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530"/>
  <workbookPr/>
  <mc:AlternateContent xmlns:mc="http://schemas.openxmlformats.org/markup-compatibility/2006">
    <mc:Choice Requires="x15">
      <x15ac:absPath xmlns:x15ac="http://schemas.microsoft.com/office/spreadsheetml/2010/11/ac" url="C:\Users\USUARIO\Desktop\"/>
    </mc:Choice>
  </mc:AlternateContent>
  <xr:revisionPtr revIDLastSave="0" documentId="13_ncr:1_{F4E1C996-336C-4C8B-B8E3-3EDBC28D482E}" xr6:coauthVersionLast="46" xr6:coauthVersionMax="46"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s>
  <externalReferences>
    <externalReference r:id="rId5"/>
  </externalReferences>
  <definedNames>
    <definedName name="Hidden_15">Hidden_1!$A$1:$A$2</definedName>
    <definedName name="Hidden_26">Hidden_2!$A$1:$A$3</definedName>
    <definedName name="Hidden_37">Hidden_3!$A$1:$A$4</definedName>
    <definedName name="hidden1">[1]hidden1!$A$1:$A$3</definedName>
  </definedNames>
  <calcPr calcId="0" concurrentCalc="0"/>
</workbook>
</file>

<file path=xl/sharedStrings.xml><?xml version="1.0" encoding="utf-8"?>
<sst xmlns="http://schemas.openxmlformats.org/spreadsheetml/2006/main" count="251" uniqueCount="143">
  <si>
    <t>51454</t>
  </si>
  <si>
    <t>TÍTULO</t>
  </si>
  <si>
    <t>NOMBRE CORTO</t>
  </si>
  <si>
    <t>DESCRIPCIÓN</t>
  </si>
  <si>
    <t>Oferta académica</t>
  </si>
  <si>
    <t>LTAIPVIL20I</t>
  </si>
  <si>
    <t>Las Instituciones de educación superior públicas autónomas deberán hacer de conocimiento público los planes y programas de estudio en todos los niveles y en cada una de las modalidades en que se encuentren ofertados por la institución de educación pública, para dar a conocer el contenido de la oferta académica al público en general</t>
  </si>
  <si>
    <t>1</t>
  </si>
  <si>
    <t>4</t>
  </si>
  <si>
    <t>2</t>
  </si>
  <si>
    <t>9</t>
  </si>
  <si>
    <t>7</t>
  </si>
  <si>
    <t>13</t>
  </si>
  <si>
    <t>14</t>
  </si>
  <si>
    <t>478698</t>
  </si>
  <si>
    <t>478699</t>
  </si>
  <si>
    <t>478700</t>
  </si>
  <si>
    <t>478704</t>
  </si>
  <si>
    <t>478705</t>
  </si>
  <si>
    <t>478709</t>
  </si>
  <si>
    <t>478710</t>
  </si>
  <si>
    <t>478711</t>
  </si>
  <si>
    <t>478703</t>
  </si>
  <si>
    <t>478706</t>
  </si>
  <si>
    <t>478708</t>
  </si>
  <si>
    <t>478701</t>
  </si>
  <si>
    <t>478707</t>
  </si>
  <si>
    <t>478712</t>
  </si>
  <si>
    <t>478702</t>
  </si>
  <si>
    <t>Tabla Campos</t>
  </si>
  <si>
    <t>Ejercicio</t>
  </si>
  <si>
    <t>Fecha de inicio del periodo que se informa</t>
  </si>
  <si>
    <t>Fecha de término del periodo que se informa</t>
  </si>
  <si>
    <t>Unidad Académica</t>
  </si>
  <si>
    <t>Área de conocimiento (carrera)</t>
  </si>
  <si>
    <t>Tipo de Sistema de estudios (catálogo)</t>
  </si>
  <si>
    <t>Modalidad de estudio (Catálogo)</t>
  </si>
  <si>
    <t>Grado académico ofertado (Catálogo)</t>
  </si>
  <si>
    <t>Denominación o título del grado ofertado</t>
  </si>
  <si>
    <t>Perfil del egresado</t>
  </si>
  <si>
    <t>Hipervínculo al plan de estudios con la duración, nombre de asignaturas y valor en créditos</t>
  </si>
  <si>
    <t>Área(s) responsable(s) que genera(n), posee(n), publica(n) y actualizan la información</t>
  </si>
  <si>
    <t>Fecha de validación</t>
  </si>
  <si>
    <t>Fecha de actualización</t>
  </si>
  <si>
    <t>Abierto</t>
  </si>
  <si>
    <t>Escolarizado</t>
  </si>
  <si>
    <t>Presencial</t>
  </si>
  <si>
    <t>A distancia</t>
  </si>
  <si>
    <t>Mixta</t>
  </si>
  <si>
    <t>Licenciatura</t>
  </si>
  <si>
    <t>Especialidad</t>
  </si>
  <si>
    <t>Maestría</t>
  </si>
  <si>
    <t>Doctorado</t>
  </si>
  <si>
    <t>Gutiérrez Zamora</t>
  </si>
  <si>
    <t>Técnico Superior Universitario  en Contaduría</t>
  </si>
  <si>
    <t>Técnico Superior Universitario  en Química Área Industrial</t>
  </si>
  <si>
    <t>Técnico Superior Universitario  en Agrobiotecnología Área Vegetal</t>
  </si>
  <si>
    <t>Técnico Superior Universitario en Operaciones Comerciales Internacionales Área Clasificación Arancelaria y Despacho Aduanero</t>
  </si>
  <si>
    <t>Técnico Superior Universitario  en Energías Renovables Área Calidad y Ahorro de Energía</t>
  </si>
  <si>
    <t>Licenciatura en Gestión y Desarrollo Turístico</t>
  </si>
  <si>
    <t>Ingeniería en Mantenimiento Industrial</t>
  </si>
  <si>
    <t>Ingeniería en Mantenimiento Petrolero</t>
  </si>
  <si>
    <t>Ingeniería en Agrobiotecnología</t>
  </si>
  <si>
    <t>Ingeniería en Procesos Químicos</t>
  </si>
  <si>
    <t>Ingeniería Financiera y Fiscal</t>
  </si>
  <si>
    <t>Ingeniería en Tecnologías de la Información</t>
  </si>
  <si>
    <t>Ingeniería en Logística Internacional</t>
  </si>
  <si>
    <t>TSU en Turismo Área Hotelería</t>
  </si>
  <si>
    <t>TSU  en Mantenimiento Área Petróleo</t>
  </si>
  <si>
    <t>TSU  en Mantenimiento Área Industrial</t>
  </si>
  <si>
    <t>TSU  en Contaduría</t>
  </si>
  <si>
    <t>TSU  en Química Área Industrial</t>
  </si>
  <si>
    <t>Licenciado en Gestión y Desarrollo Turístico</t>
  </si>
  <si>
    <t>Ingeniero en Mantenimiento Industrial</t>
  </si>
  <si>
    <t>Ingeniero en Mantenimiento Petrolero</t>
  </si>
  <si>
    <t>Ingeniero en Agrobiotecnología</t>
  </si>
  <si>
    <t>Ingeniero en Procesos Químicos</t>
  </si>
  <si>
    <t>Ingeniero en Tecnologías de la Información</t>
  </si>
  <si>
    <t>Ingeniero en Logística Internacional</t>
  </si>
  <si>
    <t xml:space="preserve">
El Ingeniero en Agrobiotecnología será capaz de:
Coordinar procesos agrobiotecnológicos a través del diseño de los productos y la administración de su proceso de producción.
Diseñar productos agrobiotecnológicos a través del diagnóstico de requerimientos del sector productivo, la planeación y desarrollo del protocolo biotecnológico apegado a la normatividad aplicable y el análisis de viabilidad de su producción, para responder a las necesidades del cliente y contribuir al aprovechamiento y manejo sustentable de los recursos.
Dirigir el proceso de producción agrobiotecnológico considerando las especificaciones técnicas del producto y del proceso, a través de la aplicación de los métodos y técnicas biotecnológicas y administrativas apegadas a la normatividad, para garantizar la calidad del producto y contribuir a la optimización de los recursos.</t>
  </si>
  <si>
    <t xml:space="preserve">El Ingeniero en Procesos Químicos será capaz de:
Diseñar y supervisar procesos químicos empleando los principios de las operaciones unitarias y de las reacciones químicas de una manera competitiva y sustentable.
Definir las características del producto mediante investigación bibliográfica y experimentación para satisfacer los requerimientos del cliente.
Planear el proceso estableciendo las etapas e insumos necesarios para lograr un producto de calidad.
Optimizar procesos químicos aplicando las herramientas pertinentes para lograr una mayor rentabilidad de la organización.
Controlar los procesos químicos a través de herramientas estadísticas, técnicas analíticas e instrumentales.
Administrar los recursos aplicables a los procesos de la empresa.
Gestionar los recursos requeridos de acuerdo al plan de producción para disponer de ellos oportunamente.
Dirigir la aplicación de los recursos de una manera eficaz y transparente para producir con calidad y competitividad.
</t>
  </si>
  <si>
    <t xml:space="preserve">El Ingeniero en Logística Internacional será capaz de:
Dirigir proyectos de negocios y de actividades logísticas.
Dirigir la gestión de mercados nacionales e internacionales.
Administrar la subcontratación de los procesos logísticos.
Dirigir la comercialización de productos y/o servicios a través de establecer estrategias de atención a clientes y ventas.
Dirigir un programa de atención a clientes.
Administrar el proceso de ventas mediante técnicas de negociación y protocolo.
Supervisar el tráfico nacional e internacional de mercancías a través de la selección y modos de transporte, su envase, embalaje y considerando las regulaciones pertinentes para garantizar la entrega efectiva y oportuna a los clientes.
Administrar el tráfico de mercancías.
Organizar el abastecimiento de insumos.
Dirigir el almacenamiento de mercancías, a través de técnicas de clasificación y control de inventarios y manejo de materiales para abastecer eficientemente la operación o las necesidades del cliente.
</t>
  </si>
  <si>
    <t>Área Académica</t>
  </si>
  <si>
    <t>En el grado académico que otorga la universidad es TSU (Técnico Superior Universitario).</t>
  </si>
  <si>
    <t>Técnico Superior Universitario en Lengua Inglesa</t>
  </si>
  <si>
    <t>Técnico Superior Universitario en Gestión Integral del Riesgo de Desastre</t>
  </si>
  <si>
    <t>TSU en Lengua Inglesa</t>
  </si>
  <si>
    <t>TSU en Gestión Integral del Riesgo de Desastre</t>
  </si>
  <si>
    <t xml:space="preserve">En el grado académico que otorga la universidad es TSU (Técnico Superior Universitario).
</t>
  </si>
  <si>
    <t xml:space="preserve">En el grado académico que otorga la universidad es TSU (Técnico Superior Universitario).
 </t>
  </si>
  <si>
    <t>Técnico Superior Universitario  en Administración Área Formulación y Evaluación de Proyectos</t>
  </si>
  <si>
    <t>Técnico Superior Universitario en Tecnologías de la Información Área Entornos Virtuales y Negocios Digitales</t>
  </si>
  <si>
    <t>Técnico Superior Universitario  en Tecnologías de la Información Área Desarrollo de Software Multiplataforma</t>
  </si>
  <si>
    <t>Nota</t>
  </si>
  <si>
    <t>Técnico Superior Universitario en Turismo área Hotelería</t>
  </si>
  <si>
    <t>https://utgz.edu.mx/courses/tecnico-superior-universitario-en-turismo-area-hoteleria/</t>
  </si>
  <si>
    <t>El Técnico Superior Universitario en Turismo es un profesionista capaz de:
 Promocionar y desarrollar destinos turísticos con necesidades actuales del sector.
 Actuar con un enfoque de cambio e innovación, para administrar diferentes áreas de una empresa turística.
 Coordinar la participación conjunta con los prestadores de productos y servicios turísticos de acuerdo con los beneficios económicos y sociales.
 Proporcionar consultorías y asesorías a organismos públicos, privados o cualquier otra empresa con actividad turística o similar, para la concientización turística en el estado.
 Realizar investigación de mercado para negocios turísticos en expansión.
 Planificar y conservar el medio ambiente, así como el patrimonio cultural.</t>
  </si>
  <si>
    <t>https://utgz.edu.mx/courses/tecnico-superior-universitario-en-lengua-inglesa/</t>
  </si>
  <si>
    <t>Al término de sus estudios, los egresados de TSU en Lengua serán capaces de:
 Diseñar la planeación educativa considerando el programa de asignatura, las estrategias de enseñanza-aprendizaje, condiciones de espacios y materiales, y la normatividad de la institución educativa, para cumplir con los objetivos pedagógicos.
 Instrumentar situaciones de aprendizaje desarrollando un plan de clase y a través de técnicas y métodos pedagógicos, para asegurar la adquisición de competencias.
 Desarrollar el proceso de evaluación a través de los métodos e instrumentos de evaluación, para determinar el nivel del logro del aprendizaje y proponer adecuaciones al proceso.
 Intercambiar información acerca de sentimientos, pensamientos, conocimientos, experiencias, ideas, reflexiones, opiniones, de manera verbal y escrita, en situaciones cotidianas donde estén presentes personas angloparlantes con naturalidad, fluidez y eficacia para desenvolverse social y laboralmente.
 Elaborar textos, documentos, presentaciones con gramática bien estructurada, acerca de temas que le son familiares o en los que tiene un interés personal o área de formación para cubrir un objetivo comunicativo.</t>
  </si>
  <si>
    <t>https://utgz.edu.mx/courses/tsu-en-gestion-integral-del-riesgo-de-desastre/</t>
  </si>
  <si>
    <t>El profesionista podrá detectar situaciones de riesgo y desastres provocados por fenómenos naturales y socio-organizativos, lo que le permitirá planear, diseñar y difundir en la sociedad la cultura de prevención. Además, podrá enfrentar y abordar con juicio crítico y compromiso social, de manera holística y con ética profesional eventos de riesgo o desastre.</t>
  </si>
  <si>
    <t>https://utgz.edu.mx/courses/tecnico-superior-universsitario-en-mantenimiento-area-petroleo/</t>
  </si>
  <si>
    <t>El Técnico Superior Universitario en Mantenimiento área Petróleo cuenta con las competencias profesionales necesarias para su desempeño en el campo laboral, en el ámbito local, regional y nacional.</t>
  </si>
  <si>
    <t>Técnico Superior Universitario  en Mantenimiento área Petróleo</t>
  </si>
  <si>
    <t>Las competencias profesionales son las destrezas y actitudes que permiten al Técnico Superior Universitario desarrollar actividades en su área profesional, adaptarse a nuevas situaciones, así como transferir, si es necesario, sus conocimientos, habilidades y actitudes a áreas profesionales próximas.
Podrá realizar las siguientes funciones:
 Elaboración de planes de mantenimiento preventivo y predictivo.
 Reparación de equipos y maquinaria.
 Instalaciones eléctricas habitacionales.
 Administración del personal
 Desarrollo de proyectos estructurales.</t>
  </si>
  <si>
    <t>https://utgz.edu.mx/courses/tecnico-superior-universitario-en-mantenimiento-area-industrial/</t>
  </si>
  <si>
    <t>Técnico Superior Universitario en Mantenimiento área Industrial</t>
  </si>
  <si>
    <t xml:space="preserve">Al término de sus estudios, los egresados de TSU en Contaduría en la Universidad Tecnológica de Gutiérrez Zamora, serán capaces de:
Competencias Específicas
 Valuar las operaciones del ente económico aplicando las Normas de Información Financiera (NIF) para integrar la información financiera que sirven de base para la toma de decisiones.
 Estructurar la contabilidad de las operaciones realizadas por el ente económico para integrar los reportes financieros.
 Integrar los estados financieros aplicando las NIF, para contribuir a la toma de decisiones.
 Evaluar la información financiera del ente económico, de acuerdo a las normas, procedimientos y disposiciones fiscales, para contribuir a la toma de decisiones en la optimización de recursos.
 Gestionar los trámites administrativos de acuerdo con el marco jurídico del contribuyente para el cumplimiento de las disposiciones legales vigentes.
 Integrar los papeles de trabajo mediante los procedimientos de tributación establecidos en las disposiciones legales para el entero de las contribuciones.
 Integrar los papeles de trabajo aplicando Normas y Procedimientos de Auditoria, para verificar el cumplimiento de las NIF.
 Formular los informes financieros a través de los sistemas de costeo, para la toma de decisiones en la optimización de recursos.
 Diagnosticar la situación financiera utilizando los estándares establecidos en la teoría financiera, para informar del comportamiento económico-financiero del ente.
Competencias Genéricas
 Actuar con valores y actitudes proactivas de excelencia en su desarrollo personal, social y organizacional, en armonía con su medio ambiente para desarrollar su potencial personal, social, y organizacional.
 Comunicar sentimientos, pensamientos, conocimientos, experiencias, ideas, reflexiones, opiniones, a través de expresiones sencillas y de uso común, en forma productiva y receptiva en el idioma inglés de acuerdo al nivel A2, usuario básico, del Marco de Referencia Europeo para contribuir en el desempeño de sus funciones en su entorno laboral, social y personal.
 Comunicar sentimientos, pensamientos, conocimientos, experiencias, ideas, reflexiones y opiniones, de forma clara y detallada, sobre temas concretos y abstractos en su contexto profesional y sociocultural, de acuerdo al nivel B2, usuario independiente, del Marco de Referencia Europeo, para fundamentar y proponer mejoras en las organizaciones y contribuir responsablemente al desarrollo sociocultural.
ESCENARIOS DE ACTUACIÓN
El TSU en Contaduría, podrá desenvolverse en:
 Empresas públicas y privadas dedicadas a la producción y comercialización de bienes y servicios.
 Dependencias públicas federales, estatales y municipales.
 Su propia empresa proporcionando servicios de asesoría (contables, financiera y fiscal).
 </t>
  </si>
  <si>
    <t>https://utgz.edu.mx/courses/contaduria/</t>
  </si>
  <si>
    <t>https://utgz.edu.mx/courses/tecnico-superior-universitario-en-quimica-area-industrial/</t>
  </si>
  <si>
    <t>El técnico en Química Industrial será capaz de participar en los procesos industriales de los sectores públicos y privados dedicados a la transformación de la materia prima en productos de valor agregado. El egresado podrá participar activamente en las áreas de producción, sistemas de calidad, así como seguridad y protección ambiental en calidad de operador, asesor técnico y/o analista.</t>
  </si>
  <si>
    <t>TSU en Agrobiotecnología área Vegetal</t>
  </si>
  <si>
    <t xml:space="preserve">El Técnico Superior Universitario en Agrobiotecnología área Vegetal es un profesionista capaz de:
 Producir material vegetativo in vitro mediante la selección, propagación y conservación de germoplasma vegetal, para el incremento de la producción agrícola.
 Producir material vegetativo ex vitro considerando las características de la planta, las edafoclimáticas y las técnicas de propagación masiva para contribuir al rendimiento y calidad de los cultivos.
 Desarrollar la producción de biofertilizantes y abonos orgánicos mediante métodos de aislamiento de organismos y derivados orgánicos para contribuir a la producción y calidad de los cultivos.
 Desarrollar agentes de control biológico a través de métodos de reproducción de organismos y extracción y purificación de metabolitos secundarios para contribuir a la fitosanidad del sistema de producción agrícola.
 Integrar un programa de biorremediación de suelo a través del diagnóstico y técnicas de mejoramiento para contribuir a elevar la producción agrícola y conservación del medio ambiente.
 </t>
  </si>
  <si>
    <t>https://utgz.edu.mx/courses/tecnico-superior-universitario-en-ti-area-entornos-virtuales-y-negocios-digitales/</t>
  </si>
  <si>
    <t>TSU en TI área Entornos Virtuales y Negocios Digitales</t>
  </si>
  <si>
    <t>https://utgz.edu.mx/courses/tecnico-superior-universitario-en-ti-area-desarrollo-de-software-multiplataforma/</t>
  </si>
  <si>
    <t>TSU  en Administración área Formulación y Evaluación de Proyectos</t>
  </si>
  <si>
    <t>https://utgz.edu.mx/courses/tecnico-superior-universitario-en-administracion-area-formulacion-y-evaluacion-de-proyectos/</t>
  </si>
  <si>
    <t xml:space="preserve">Al término de sus estudios, los egresados de TSU en Administración Área Formulación y Evaluación de Proyectos de la Universidad Tecnológica de Gutiérrez Zamora, serán capaces de:
 Evaluar la situación financiera presente y futura, mediante técnicas de análisis y proyección, para optimizar los recursos de la organización.
 Formular la planeación estratégica de acuerdo con las necesidades de la organización y a su entorno, para el alcance de los objetivos planteados.
 Proponer proyectos de inversión para nuevas unidades de producción y para empresas en marcha.
 Formular y evaluar proyectos y programas de inversión y/o mejora a través de un análisis estratégico del entorno y la aplicación de técnicas y métodos de mercado, técnico y financieros, para atender las necesidades de la organización y el desarrollo económico de la región.
 Administrar los recursos de las organizaciones, mediante la aplicación de metodologías y herramientas tecnológicas de planeación estratégica, financieras, mercadotecnia y gestión de calidad para contribuir a su desarrollo económico, social y ambiental y de su entorno.
</t>
  </si>
  <si>
    <t xml:space="preserve">Competencias Genéricas:
 Desarrollar soluciones tecnológicas para entornos Web mediante fundamentos de programación orientada a objetos, base de datos y redes de área local que atiendan las necesidades de las organizaciones.
Competencias Específicas:
 Implementar soluciones multiplataforma, en la nube y software embebido, en entornos seguros mediante la adquisición y administración de datos e ingeniería de software para contribuir a la automatización de los procesos en las organizaciones.
 Desarrollar sistemas de información empleando frameworks, patrones de diseño y arquitecturas de desarrollo para generar soluciones multiplataforma, en la nube y software embebido.
 Administrar información mediante gestores de bases de datos relacionales, no relacionales, orientadas a objetos, orientadas a archivos y distribuidas para la implementación de los sistemas de información.
 </t>
  </si>
  <si>
    <t>TSU  en Operaciones Comerciales Internacionales área Clasificación Arancelaria y Despacho Aduanero</t>
  </si>
  <si>
    <t>https://utgz.edu.mx/courses/tecnico-superior-universitario-en-operaciones-comerciales-internacionales-area-clasificacion-arancelaria-y-despacho-aduanero/</t>
  </si>
  <si>
    <t xml:space="preserve">El Técnico Superior Universitario en Operaciones Comerciales Internacionales es un profesionista capaz de:
  Integrar los elementos del comercio internacional con base en los tipos de organización, mercancías y legislación vigente, para cubrir necesidades de importación y exportación, e identificar oportunidades.
 Diseñar un plan logístico de importación o exportación conforme a los canales logísticos, los costos y las técnicas de negociación efectiva, para favorecer la actividad de comercio internacional de las organizaciones.
 Clasificar mercancías con base en la legislación correspondiente, para determinar las regulaciones y restricciones arancelarias y no arancelarias.
 Gestionar el despacho aduanero de mercancías conforme a los actos y formalidades establecidas en la legislación aplicable, para la importación o exportación de mercancías.
</t>
  </si>
  <si>
    <t>TSU  en Energías Renovables área Calidad y Ahorro de Energía</t>
  </si>
  <si>
    <t>https://utgz.edu.mx/courses/tecnico-superior-universitario-en-energias-renovables-area-calidad-y-ahorro-de-energia/</t>
  </si>
  <si>
    <t>El egresado del PE en Energías Renovables será capaz de formular proyectos de energías renovables mediante diagnósticos energéticos en el sector productivo o de servicios. El egresado del PE en Energías Renovables será capaz de realizar análisis sobre los recursos naturales para su uso racional en el sector laboral público y/o privado. Podrá dirigir proyectos de ahorro y calidad de energía eléctrica, con base en un diagnostico energético del sistema para contribuir al desarrollo sustentable (medio ambiente, impacto ambiental, cambio climático, contaminación) a través del uso racional y eficiente de la energía.</t>
  </si>
  <si>
    <t>https://utgz.edu.mx/courses/licenciatura-en-gestion-y-desarrollo-turistico/</t>
  </si>
  <si>
    <t xml:space="preserve">El egresado en Gestión y Desarrollo Turístico podrá desempeñarse como:
 Gerente de operaciones de empresas turísticas
 Empresas metalmecánicas, alimenticias, del plástico, químicas, del vestir, aeronáuticas, automotrices, de electrodomésticos, farmacéuticas, entre otras.
 Coordinador de proyectos de desarrollo turístico
 Consultor independiente en proyectos de la actividad turística.&lt;/&gt;
 Director de Oficinas de Visitantes y Convenciones
 Coordinador de Proyectos turísticos en organismos públicos y privados.
 Director del departamento de Desarrollo Organizacional en empresas turísticas
 Capacitador independiente
 Emprendedor
 Coordinador de Congresos y Convenciones
 </t>
  </si>
  <si>
    <t>TSU en TI área Desarrollo de Software Multiplataforma</t>
  </si>
  <si>
    <t>https://utgz.edu.mx/courses/ingenieria-en-mantenimiento-area-industrial/</t>
  </si>
  <si>
    <t>El Ingeniero en Mantenimiento Industrial cuenta con las competencias profesionales necesarias para su desempeño en el campo laboral, en el ámbito local, regional y nacional.</t>
  </si>
  <si>
    <t>https://utgz.edu.mx/courses/ingenieria-en-mantenimiento-area-petroleo/</t>
  </si>
  <si>
    <t>El Ingeniero en Mantenimiento Petróleo cuenta con las competencias profesionales necesarias para su desempeño en el campo laboral, en el ámbito local, regional y nacional.</t>
  </si>
  <si>
    <t>https://utgz.edu.mx/courses/ingenieria-en-agrobiotecnologia/</t>
  </si>
  <si>
    <t>https://utgz.edu.mx/courses/ingenieria-en-tecnologias-de-la-informacion/</t>
  </si>
  <si>
    <t>Dirigir proyectos de tecnologías de información (TI) para contribuir a la productividad y logro de los objetivos estratégicos de las organizaciones utilizando las metodologías apropiadas.
 Desarrollar y dirigir organizaciones a través del ejercicio ético del liderazgo, con enfoque sistémico para contribuir al logro de objetivos estratégicos.
 Evaluar sistemas de tecnologías de información (TI) para establecer acciones de mejora e innovación en las organizaciones mediante el uso de metodologías para auditoría.
 Comunicar sentimientos, pensamientos, conocimientos, experiencias, ideas, reflexiones, opiniones, en los ámbitos públicos, personal, educacional y ocupacional, productiva y receptivamente en el idioma inglés de acuerdo con el nivel B1, usuario independiente, del Marco de Referencia Europeo para contribuir en el desempeño de sus funciones en su entorno laboral, social y personal.</t>
  </si>
  <si>
    <t>El TSU en Tecnologías de la Información Área Entornos Virtuales y Negocios Digitales, podrá desempeñarse como:
 Líder de proyectos de Comercio electrónico y Multimedia.
 Diseñador, programador y administrador de sitios web y de comercio electrónico.
 Diseñador y desarrollador de proyectos multimedia.</t>
  </si>
  <si>
    <t>https://utgz.edu.mx/courses/ingenieria-en-logistica-internacional/</t>
  </si>
  <si>
    <t>Licenciado en Contaduría</t>
  </si>
  <si>
    <t xml:space="preserve">
El Licenciado en Contaduría cuenta con las competencias profesionales necesarias para su desempeño en el campo laboral, en el ámbito local, regional y nacional.
COMPETENCIAS PROFESIONALES
Las competencias profesionales son las destrezas y actitudes que le permiten al Licenciado desarrollar actividades en su área profesional, adaptarse a nuevas situaciones, así como transferir, si es necesario, sus conocimientos, habilidades y actitudes a áreas profesionales próximas. 
Competencias Genéricas: 
Desarrollar y fortalecer las habilidades instrumentales, interpersonales, sistémicas y directivas para comunicarse en un segundo idioma.
Competencias Específicas: 
: Verificar la información financiera de manera veraz y oportuna para la adecuada toma de decisiones.
1.1. Integrar la información contable que permita conocer la situación financiera de las entidades económicas.
1.2. Evaluar los costos de producción, comerciales y de servicios a través de diferentes sistemas de costeo. 
1.3. Valuar los costos de producción.
1.4. Verificar la información financiera aplicando la normatividad vigente en materia de auditoría.  
2. Verificar la información financiera en materia de contribuciones que permita la toma de decisiones del ente económico con el propósito de optimizar sus recursos.
</t>
  </si>
  <si>
    <t>https://utgz.edu.mx/courses/ingenieria-en-financiera-y-fiscal/</t>
  </si>
  <si>
    <t>https://utgz.edu.mx/courses/ingenieria-en-procesos-quimicos/</t>
  </si>
  <si>
    <t>https://utgz.edu.mx/courses/tecnico-superior-universitario-en-agrobiotecnologia-area-vegetal/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</si>
</sst>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u/>
      <sz val="10"/>
      <color theme="10"/>
      <name val="Arial"/>
      <family val="2"/>
    </font>
    <font>
      <sz val="8"/>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0">
    <xf numFmtId="0" fontId="0" fillId="0" borderId="0" xfId="0"/>
    <xf numFmtId="0" fontId="2" fillId="3" borderId="1" xfId="0" applyFont="1" applyFill="1" applyBorder="1" applyAlignment="1">
      <alignment horizontal="center" wrapText="1"/>
    </xf>
    <xf numFmtId="0" fontId="0" fillId="0" borderId="0" xfId="0"/>
    <xf numFmtId="0" fontId="0" fillId="0" borderId="0" xfId="0" applyProtection="1"/>
    <xf numFmtId="0" fontId="0" fillId="0" borderId="0" xfId="0" applyAlignment="1" applyProtection="1"/>
    <xf numFmtId="0" fontId="3" fillId="0" borderId="0" xfId="1" applyAlignment="1" applyProtection="1"/>
    <xf numFmtId="0" fontId="0" fillId="0" borderId="0" xfId="0"/>
    <xf numFmtId="0" fontId="0" fillId="0" borderId="0" xfId="0" applyFill="1" applyBorder="1" applyProtection="1"/>
    <xf numFmtId="0" fontId="0" fillId="0" borderId="0" xfId="0" applyFill="1" applyBorder="1" applyAlignment="1" applyProtection="1"/>
    <xf numFmtId="0" fontId="0" fillId="0" borderId="0" xfId="0" applyFill="1"/>
    <xf numFmtId="0" fontId="0" fillId="0" borderId="0" xfId="0"/>
    <xf numFmtId="14" fontId="0" fillId="0" borderId="0" xfId="0" applyNumberFormat="1" applyAlignment="1">
      <alignment horizontal="right"/>
    </xf>
    <xf numFmtId="0" fontId="1" fillId="2" borderId="1" xfId="0" applyFont="1" applyFill="1" applyBorder="1" applyAlignment="1">
      <alignment horizontal="center"/>
    </xf>
    <xf numFmtId="0" fontId="0" fillId="0" borderId="0" xfId="0"/>
    <xf numFmtId="0" fontId="2" fillId="3" borderId="1" xfId="0" applyFont="1" applyFill="1" applyBorder="1"/>
    <xf numFmtId="0" fontId="0" fillId="4" borderId="0" xfId="0" applyFill="1"/>
    <xf numFmtId="14" fontId="0" fillId="4" borderId="0" xfId="0" applyNumberFormat="1" applyFill="1" applyAlignment="1">
      <alignment horizontal="right"/>
    </xf>
    <xf numFmtId="0" fontId="0" fillId="4" borderId="0" xfId="0" applyFill="1" applyProtection="1"/>
    <xf numFmtId="0" fontId="0" fillId="4" borderId="0" xfId="0" applyFill="1" applyAlignment="1" applyProtection="1"/>
    <xf numFmtId="0" fontId="3" fillId="4" borderId="0" xfId="1" applyFill="1" applyAlignment="1" applyProtection="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formatooferta%20v1%20(1)%20actualizaci&#243;n.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s>
    <sheetDataSet>
      <sheetData sheetId="0"/>
      <sheetData sheetId="1">
        <row r="1">
          <cell r="A1" t="str">
            <v>Abierto</v>
          </cell>
        </row>
        <row r="2">
          <cell r="A2" t="str">
            <v>Escolarizado</v>
          </cell>
        </row>
        <row r="3">
          <cell r="A3" t="str">
            <v>A distancia</v>
          </cell>
        </row>
      </sheetData>
      <sheetData sheetId="2"/>
      <sheetData sheetId="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utgz.edu.mx/courses/ingenieria-en-financiera-y-fisca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28"/>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6.5703125" bestFit="1" customWidth="1"/>
    <col min="5" max="5" width="119.42578125" customWidth="1"/>
    <col min="6" max="6" width="33.5703125" bestFit="1" customWidth="1"/>
    <col min="7" max="7" width="28.140625" bestFit="1" customWidth="1"/>
    <col min="8" max="8" width="32.42578125" bestFit="1" customWidth="1"/>
    <col min="9" max="9" width="35.42578125" bestFit="1" customWidth="1"/>
    <col min="10" max="10" width="49.5703125" customWidth="1"/>
    <col min="11" max="11" width="77.5703125" bestFit="1" customWidth="1"/>
    <col min="12" max="12" width="73.140625" bestFit="1" customWidth="1"/>
    <col min="13" max="13" width="17.5703125" bestFit="1" customWidth="1"/>
    <col min="14" max="14" width="20" bestFit="1" customWidth="1"/>
    <col min="15" max="15" width="8" bestFit="1" customWidth="1"/>
  </cols>
  <sheetData>
    <row r="1" spans="1:15" hidden="1" x14ac:dyDescent="0.25">
      <c r="A1" t="s">
        <v>0</v>
      </c>
    </row>
    <row r="2" spans="1:15" x14ac:dyDescent="0.25">
      <c r="A2" s="12" t="s">
        <v>1</v>
      </c>
      <c r="B2" s="13"/>
      <c r="C2" s="13"/>
      <c r="D2" s="12" t="s">
        <v>2</v>
      </c>
      <c r="E2" s="13"/>
      <c r="F2" s="13"/>
      <c r="G2" s="12" t="s">
        <v>3</v>
      </c>
      <c r="H2" s="13"/>
      <c r="I2" s="13"/>
    </row>
    <row r="3" spans="1:15" x14ac:dyDescent="0.25">
      <c r="A3" s="14" t="s">
        <v>4</v>
      </c>
      <c r="B3" s="13"/>
      <c r="C3" s="13"/>
      <c r="D3" s="14" t="s">
        <v>5</v>
      </c>
      <c r="E3" s="13"/>
      <c r="F3" s="13"/>
      <c r="G3" s="14" t="s">
        <v>6</v>
      </c>
      <c r="H3" s="13"/>
      <c r="I3" s="13"/>
    </row>
    <row r="4" spans="1:15" hidden="1" x14ac:dyDescent="0.25">
      <c r="A4" t="s">
        <v>7</v>
      </c>
      <c r="B4" t="s">
        <v>8</v>
      </c>
      <c r="C4" t="s">
        <v>8</v>
      </c>
      <c r="D4" t="s">
        <v>9</v>
      </c>
      <c r="E4" t="s">
        <v>9</v>
      </c>
      <c r="F4" t="s">
        <v>10</v>
      </c>
      <c r="G4" t="s">
        <v>10</v>
      </c>
      <c r="H4" t="s">
        <v>10</v>
      </c>
      <c r="I4" t="s">
        <v>7</v>
      </c>
      <c r="J4" t="s">
        <v>9</v>
      </c>
      <c r="K4" t="s">
        <v>11</v>
      </c>
      <c r="L4" t="s">
        <v>9</v>
      </c>
      <c r="M4" t="s">
        <v>8</v>
      </c>
      <c r="N4" t="s">
        <v>12</v>
      </c>
      <c r="O4" t="s">
        <v>13</v>
      </c>
    </row>
    <row r="5" spans="1:15" hidden="1" x14ac:dyDescent="0.25">
      <c r="A5" t="s">
        <v>14</v>
      </c>
      <c r="B5" t="s">
        <v>15</v>
      </c>
      <c r="C5" t="s">
        <v>16</v>
      </c>
      <c r="D5" t="s">
        <v>17</v>
      </c>
      <c r="E5" t="s">
        <v>18</v>
      </c>
      <c r="F5" t="s">
        <v>19</v>
      </c>
      <c r="G5" t="s">
        <v>20</v>
      </c>
      <c r="H5" t="s">
        <v>21</v>
      </c>
      <c r="I5" t="s">
        <v>22</v>
      </c>
      <c r="J5" t="s">
        <v>23</v>
      </c>
      <c r="K5" t="s">
        <v>24</v>
      </c>
      <c r="L5" t="s">
        <v>25</v>
      </c>
      <c r="M5" t="s">
        <v>26</v>
      </c>
      <c r="N5" t="s">
        <v>27</v>
      </c>
      <c r="O5" t="s">
        <v>28</v>
      </c>
    </row>
    <row r="6" spans="1:15" x14ac:dyDescent="0.25">
      <c r="A6" s="12" t="s">
        <v>29</v>
      </c>
      <c r="B6" s="13"/>
      <c r="C6" s="13"/>
      <c r="D6" s="13"/>
      <c r="E6" s="13"/>
      <c r="F6" s="13"/>
      <c r="G6" s="13"/>
      <c r="H6" s="13"/>
      <c r="I6" s="13"/>
      <c r="J6" s="13"/>
      <c r="K6" s="13"/>
      <c r="L6" s="13"/>
      <c r="M6" s="13"/>
      <c r="N6" s="13"/>
      <c r="O6" s="13"/>
    </row>
    <row r="7" spans="1:15" ht="26.25" x14ac:dyDescent="0.25">
      <c r="A7" s="1" t="s">
        <v>30</v>
      </c>
      <c r="B7" s="1" t="s">
        <v>31</v>
      </c>
      <c r="C7" s="1" t="s">
        <v>32</v>
      </c>
      <c r="D7" s="1" t="s">
        <v>33</v>
      </c>
      <c r="E7" s="1" t="s">
        <v>34</v>
      </c>
      <c r="F7" s="1" t="s">
        <v>35</v>
      </c>
      <c r="G7" s="1" t="s">
        <v>36</v>
      </c>
      <c r="H7" s="1" t="s">
        <v>37</v>
      </c>
      <c r="I7" s="1" t="s">
        <v>38</v>
      </c>
      <c r="J7" s="1" t="s">
        <v>39</v>
      </c>
      <c r="K7" s="1" t="s">
        <v>40</v>
      </c>
      <c r="L7" s="1" t="s">
        <v>41</v>
      </c>
      <c r="M7" s="1" t="s">
        <v>42</v>
      </c>
      <c r="N7" s="1" t="s">
        <v>43</v>
      </c>
      <c r="O7" s="1" t="s">
        <v>93</v>
      </c>
    </row>
    <row r="8" spans="1:15" x14ac:dyDescent="0.25">
      <c r="A8">
        <v>2020</v>
      </c>
      <c r="B8" s="11">
        <v>44013</v>
      </c>
      <c r="C8" s="11">
        <v>44196</v>
      </c>
      <c r="D8" s="3" t="s">
        <v>53</v>
      </c>
      <c r="E8" s="3" t="s">
        <v>94</v>
      </c>
      <c r="F8" s="3" t="s">
        <v>45</v>
      </c>
      <c r="G8" t="s">
        <v>46</v>
      </c>
      <c r="I8" s="3" t="s">
        <v>67</v>
      </c>
      <c r="J8" s="4" t="s">
        <v>96</v>
      </c>
      <c r="K8" s="5" t="s">
        <v>95</v>
      </c>
      <c r="L8" s="3" t="s">
        <v>82</v>
      </c>
      <c r="M8" s="11">
        <v>44227</v>
      </c>
      <c r="N8" s="11">
        <v>44196</v>
      </c>
      <c r="O8" s="3" t="s">
        <v>83</v>
      </c>
    </row>
    <row r="9" spans="1:15" s="6" customFormat="1" x14ac:dyDescent="0.25">
      <c r="A9" s="10">
        <v>2020</v>
      </c>
      <c r="B9" s="11">
        <v>44013</v>
      </c>
      <c r="C9" s="11">
        <v>44196</v>
      </c>
      <c r="D9" s="3" t="s">
        <v>53</v>
      </c>
      <c r="E9" s="3" t="s">
        <v>84</v>
      </c>
      <c r="F9" s="3" t="s">
        <v>45</v>
      </c>
      <c r="G9" s="6" t="s">
        <v>46</v>
      </c>
      <c r="I9" s="7" t="s">
        <v>86</v>
      </c>
      <c r="J9" s="4" t="s">
        <v>98</v>
      </c>
      <c r="K9" s="5" t="s">
        <v>97</v>
      </c>
      <c r="L9" s="3" t="s">
        <v>82</v>
      </c>
      <c r="M9" s="11">
        <v>44227</v>
      </c>
      <c r="N9" s="11">
        <v>44196</v>
      </c>
      <c r="O9" s="3" t="s">
        <v>83</v>
      </c>
    </row>
    <row r="10" spans="1:15" s="6" customFormat="1" x14ac:dyDescent="0.25">
      <c r="A10" s="10">
        <v>2020</v>
      </c>
      <c r="B10" s="11">
        <v>44013</v>
      </c>
      <c r="C10" s="11">
        <v>44196</v>
      </c>
      <c r="D10" s="3" t="s">
        <v>53</v>
      </c>
      <c r="E10" s="7" t="s">
        <v>85</v>
      </c>
      <c r="F10" s="3" t="s">
        <v>45</v>
      </c>
      <c r="G10" s="6" t="s">
        <v>46</v>
      </c>
      <c r="I10" s="7" t="s">
        <v>87</v>
      </c>
      <c r="J10" s="8" t="s">
        <v>100</v>
      </c>
      <c r="K10" s="5" t="s">
        <v>99</v>
      </c>
      <c r="L10" s="3" t="s">
        <v>82</v>
      </c>
      <c r="M10" s="11">
        <v>44227</v>
      </c>
      <c r="N10" s="11">
        <v>44196</v>
      </c>
      <c r="O10" s="3" t="s">
        <v>83</v>
      </c>
    </row>
    <row r="11" spans="1:15" x14ac:dyDescent="0.25">
      <c r="A11" s="10">
        <v>2020</v>
      </c>
      <c r="B11" s="11">
        <v>44013</v>
      </c>
      <c r="C11" s="11">
        <v>44196</v>
      </c>
      <c r="D11" s="3" t="s">
        <v>53</v>
      </c>
      <c r="E11" s="3" t="s">
        <v>103</v>
      </c>
      <c r="F11" s="3" t="s">
        <v>45</v>
      </c>
      <c r="G11" s="2" t="s">
        <v>46</v>
      </c>
      <c r="I11" s="3" t="s">
        <v>68</v>
      </c>
      <c r="J11" s="4" t="s">
        <v>102</v>
      </c>
      <c r="K11" s="5" t="s">
        <v>101</v>
      </c>
      <c r="L11" s="3" t="s">
        <v>82</v>
      </c>
      <c r="M11" s="11">
        <v>44227</v>
      </c>
      <c r="N11" s="11">
        <v>44196</v>
      </c>
      <c r="O11" s="3" t="s">
        <v>83</v>
      </c>
    </row>
    <row r="12" spans="1:15" x14ac:dyDescent="0.25">
      <c r="A12" s="10">
        <v>2020</v>
      </c>
      <c r="B12" s="11">
        <v>44013</v>
      </c>
      <c r="C12" s="11">
        <v>44196</v>
      </c>
      <c r="D12" s="3" t="s">
        <v>53</v>
      </c>
      <c r="E12" s="3" t="s">
        <v>106</v>
      </c>
      <c r="F12" s="3" t="s">
        <v>45</v>
      </c>
      <c r="G12" s="2" t="s">
        <v>46</v>
      </c>
      <c r="I12" s="3" t="s">
        <v>69</v>
      </c>
      <c r="J12" s="4" t="s">
        <v>104</v>
      </c>
      <c r="K12" s="5" t="s">
        <v>105</v>
      </c>
      <c r="L12" s="3" t="s">
        <v>82</v>
      </c>
      <c r="M12" s="11">
        <v>44227</v>
      </c>
      <c r="N12" s="11">
        <v>44196</v>
      </c>
      <c r="O12" s="3" t="s">
        <v>83</v>
      </c>
    </row>
    <row r="13" spans="1:15" x14ac:dyDescent="0.25">
      <c r="A13" s="10">
        <v>2020</v>
      </c>
      <c r="B13" s="11">
        <v>44013</v>
      </c>
      <c r="C13" s="11">
        <v>44196</v>
      </c>
      <c r="D13" s="3" t="s">
        <v>53</v>
      </c>
      <c r="E13" s="3" t="s">
        <v>54</v>
      </c>
      <c r="F13" s="3" t="s">
        <v>45</v>
      </c>
      <c r="G13" s="2" t="s">
        <v>46</v>
      </c>
      <c r="I13" s="3" t="s">
        <v>70</v>
      </c>
      <c r="J13" s="4" t="s">
        <v>107</v>
      </c>
      <c r="K13" s="5" t="s">
        <v>108</v>
      </c>
      <c r="L13" s="3" t="s">
        <v>82</v>
      </c>
      <c r="M13" s="11">
        <v>44227</v>
      </c>
      <c r="N13" s="11">
        <v>44196</v>
      </c>
      <c r="O13" s="3" t="s">
        <v>83</v>
      </c>
    </row>
    <row r="14" spans="1:15" x14ac:dyDescent="0.25">
      <c r="A14" s="10">
        <v>2020</v>
      </c>
      <c r="B14" s="11">
        <v>44013</v>
      </c>
      <c r="C14" s="11">
        <v>44196</v>
      </c>
      <c r="D14" s="3" t="s">
        <v>53</v>
      </c>
      <c r="E14" s="3" t="s">
        <v>55</v>
      </c>
      <c r="F14" s="3" t="s">
        <v>45</v>
      </c>
      <c r="G14" s="2" t="s">
        <v>46</v>
      </c>
      <c r="I14" s="3" t="s">
        <v>71</v>
      </c>
      <c r="J14" s="4" t="s">
        <v>110</v>
      </c>
      <c r="K14" s="5" t="s">
        <v>109</v>
      </c>
      <c r="L14" s="3" t="s">
        <v>82</v>
      </c>
      <c r="M14" s="11">
        <v>44227</v>
      </c>
      <c r="N14" s="11">
        <v>44196</v>
      </c>
      <c r="O14" s="3" t="s">
        <v>83</v>
      </c>
    </row>
    <row r="15" spans="1:15" x14ac:dyDescent="0.25">
      <c r="A15" s="10">
        <v>2020</v>
      </c>
      <c r="B15" s="11">
        <v>44013</v>
      </c>
      <c r="C15" s="11">
        <v>44196</v>
      </c>
      <c r="D15" s="3" t="s">
        <v>53</v>
      </c>
      <c r="E15" s="3" t="s">
        <v>56</v>
      </c>
      <c r="F15" s="3" t="s">
        <v>45</v>
      </c>
      <c r="G15" s="2" t="s">
        <v>46</v>
      </c>
      <c r="I15" s="3" t="s">
        <v>111</v>
      </c>
      <c r="J15" s="4" t="s">
        <v>112</v>
      </c>
      <c r="K15" s="5" t="s">
        <v>142</v>
      </c>
      <c r="L15" s="3" t="s">
        <v>82</v>
      </c>
      <c r="M15" s="11">
        <v>44227</v>
      </c>
      <c r="N15" s="11">
        <v>44196</v>
      </c>
      <c r="O15" s="3" t="s">
        <v>83</v>
      </c>
    </row>
    <row r="16" spans="1:15" x14ac:dyDescent="0.25">
      <c r="A16" s="10">
        <v>2020</v>
      </c>
      <c r="B16" s="11">
        <v>44013</v>
      </c>
      <c r="C16" s="11">
        <v>44196</v>
      </c>
      <c r="D16" s="3" t="s">
        <v>53</v>
      </c>
      <c r="E16" s="3" t="s">
        <v>91</v>
      </c>
      <c r="F16" s="3" t="s">
        <v>45</v>
      </c>
      <c r="G16" s="2" t="s">
        <v>46</v>
      </c>
      <c r="I16" s="9" t="s">
        <v>114</v>
      </c>
      <c r="J16" s="4" t="s">
        <v>136</v>
      </c>
      <c r="K16" s="5" t="s">
        <v>113</v>
      </c>
      <c r="L16" s="3" t="s">
        <v>82</v>
      </c>
      <c r="M16" s="11">
        <v>44227</v>
      </c>
      <c r="N16" s="11">
        <v>44196</v>
      </c>
      <c r="O16" s="3" t="s">
        <v>83</v>
      </c>
    </row>
    <row r="17" spans="1:15" x14ac:dyDescent="0.25">
      <c r="A17" s="10">
        <v>2020</v>
      </c>
      <c r="B17" s="11">
        <v>44013</v>
      </c>
      <c r="C17" s="11">
        <v>44196</v>
      </c>
      <c r="D17" s="3" t="s">
        <v>53</v>
      </c>
      <c r="E17" s="3" t="s">
        <v>92</v>
      </c>
      <c r="F17" s="3" t="s">
        <v>45</v>
      </c>
      <c r="G17" s="2" t="s">
        <v>46</v>
      </c>
      <c r="I17" s="3" t="s">
        <v>128</v>
      </c>
      <c r="J17" s="4" t="s">
        <v>119</v>
      </c>
      <c r="K17" s="5" t="s">
        <v>115</v>
      </c>
      <c r="L17" s="3" t="s">
        <v>82</v>
      </c>
      <c r="M17" s="11">
        <v>44227</v>
      </c>
      <c r="N17" s="11">
        <v>44196</v>
      </c>
      <c r="O17" s="4" t="s">
        <v>89</v>
      </c>
    </row>
    <row r="18" spans="1:15" x14ac:dyDescent="0.25">
      <c r="A18" s="10">
        <v>2020</v>
      </c>
      <c r="B18" s="11">
        <v>44013</v>
      </c>
      <c r="C18" s="11">
        <v>44196</v>
      </c>
      <c r="D18" s="3" t="s">
        <v>53</v>
      </c>
      <c r="E18" s="3" t="s">
        <v>90</v>
      </c>
      <c r="F18" s="3" t="s">
        <v>45</v>
      </c>
      <c r="G18" s="2" t="s">
        <v>46</v>
      </c>
      <c r="I18" s="3" t="s">
        <v>116</v>
      </c>
      <c r="J18" s="4" t="s">
        <v>118</v>
      </c>
      <c r="K18" s="5" t="s">
        <v>117</v>
      </c>
      <c r="L18" s="3" t="s">
        <v>82</v>
      </c>
      <c r="M18" s="11">
        <v>44227</v>
      </c>
      <c r="N18" s="11">
        <v>44196</v>
      </c>
      <c r="O18" s="3" t="s">
        <v>83</v>
      </c>
    </row>
    <row r="19" spans="1:15" x14ac:dyDescent="0.25">
      <c r="A19" s="10">
        <v>2020</v>
      </c>
      <c r="B19" s="11">
        <v>44013</v>
      </c>
      <c r="C19" s="11">
        <v>44196</v>
      </c>
      <c r="D19" s="3" t="s">
        <v>53</v>
      </c>
      <c r="E19" s="3" t="s">
        <v>57</v>
      </c>
      <c r="F19" s="3" t="s">
        <v>45</v>
      </c>
      <c r="G19" s="2" t="s">
        <v>46</v>
      </c>
      <c r="I19" s="3" t="s">
        <v>120</v>
      </c>
      <c r="J19" s="4" t="s">
        <v>122</v>
      </c>
      <c r="K19" s="5" t="s">
        <v>121</v>
      </c>
      <c r="L19" s="3" t="s">
        <v>82</v>
      </c>
      <c r="M19" s="11">
        <v>44227</v>
      </c>
      <c r="N19" s="11">
        <v>44196</v>
      </c>
      <c r="O19" s="4" t="s">
        <v>88</v>
      </c>
    </row>
    <row r="20" spans="1:15" x14ac:dyDescent="0.25">
      <c r="A20" s="10">
        <v>2020</v>
      </c>
      <c r="B20" s="11">
        <v>44013</v>
      </c>
      <c r="C20" s="11">
        <v>44196</v>
      </c>
      <c r="D20" s="3" t="s">
        <v>53</v>
      </c>
      <c r="E20" s="3" t="s">
        <v>58</v>
      </c>
      <c r="F20" s="3" t="s">
        <v>45</v>
      </c>
      <c r="G20" s="2" t="s">
        <v>46</v>
      </c>
      <c r="I20" s="3" t="s">
        <v>123</v>
      </c>
      <c r="J20" s="4" t="s">
        <v>125</v>
      </c>
      <c r="K20" s="5" t="s">
        <v>124</v>
      </c>
      <c r="L20" s="3" t="s">
        <v>82</v>
      </c>
      <c r="M20" s="11">
        <v>44227</v>
      </c>
      <c r="N20" s="11">
        <v>44196</v>
      </c>
      <c r="O20" s="4" t="s">
        <v>88</v>
      </c>
    </row>
    <row r="21" spans="1:15" x14ac:dyDescent="0.25">
      <c r="A21" s="10">
        <v>2020</v>
      </c>
      <c r="B21" s="11">
        <v>44013</v>
      </c>
      <c r="C21" s="11">
        <v>44196</v>
      </c>
      <c r="D21" s="3" t="s">
        <v>53</v>
      </c>
      <c r="E21" s="3" t="s">
        <v>59</v>
      </c>
      <c r="F21" s="3" t="s">
        <v>45</v>
      </c>
      <c r="G21" s="2" t="s">
        <v>46</v>
      </c>
      <c r="H21" t="s">
        <v>49</v>
      </c>
      <c r="I21" s="3" t="s">
        <v>72</v>
      </c>
      <c r="J21" s="4" t="s">
        <v>127</v>
      </c>
      <c r="K21" s="5" t="s">
        <v>126</v>
      </c>
      <c r="L21" s="3" t="s">
        <v>82</v>
      </c>
      <c r="M21" s="11">
        <v>44227</v>
      </c>
      <c r="N21" s="11">
        <v>44196</v>
      </c>
    </row>
    <row r="22" spans="1:15" x14ac:dyDescent="0.25">
      <c r="A22" s="10">
        <v>2020</v>
      </c>
      <c r="B22" s="11">
        <v>44013</v>
      </c>
      <c r="C22" s="11">
        <v>44196</v>
      </c>
      <c r="D22" s="3" t="s">
        <v>53</v>
      </c>
      <c r="E22" s="3" t="s">
        <v>60</v>
      </c>
      <c r="F22" s="3" t="s">
        <v>45</v>
      </c>
      <c r="G22" s="2" t="s">
        <v>46</v>
      </c>
      <c r="H22" t="s">
        <v>49</v>
      </c>
      <c r="I22" s="3" t="s">
        <v>73</v>
      </c>
      <c r="J22" s="4" t="s">
        <v>130</v>
      </c>
      <c r="K22" s="5" t="s">
        <v>129</v>
      </c>
      <c r="L22" s="3" t="s">
        <v>82</v>
      </c>
      <c r="M22" s="11">
        <v>44227</v>
      </c>
      <c r="N22" s="11">
        <v>44196</v>
      </c>
    </row>
    <row r="23" spans="1:15" x14ac:dyDescent="0.25">
      <c r="A23" s="10">
        <v>2020</v>
      </c>
      <c r="B23" s="11">
        <v>44013</v>
      </c>
      <c r="C23" s="11">
        <v>44196</v>
      </c>
      <c r="D23" s="3" t="s">
        <v>53</v>
      </c>
      <c r="E23" s="3" t="s">
        <v>61</v>
      </c>
      <c r="F23" s="3" t="s">
        <v>45</v>
      </c>
      <c r="G23" s="2" t="s">
        <v>46</v>
      </c>
      <c r="H23" t="s">
        <v>49</v>
      </c>
      <c r="I23" s="3" t="s">
        <v>74</v>
      </c>
      <c r="J23" s="4" t="s">
        <v>132</v>
      </c>
      <c r="K23" s="5" t="s">
        <v>131</v>
      </c>
      <c r="L23" s="3" t="s">
        <v>82</v>
      </c>
      <c r="M23" s="11">
        <v>44227</v>
      </c>
      <c r="N23" s="11">
        <v>44196</v>
      </c>
    </row>
    <row r="24" spans="1:15" x14ac:dyDescent="0.25">
      <c r="A24" s="10">
        <v>2020</v>
      </c>
      <c r="B24" s="11">
        <v>44013</v>
      </c>
      <c r="C24" s="11">
        <v>44196</v>
      </c>
      <c r="D24" s="3" t="s">
        <v>53</v>
      </c>
      <c r="E24" s="3" t="s">
        <v>62</v>
      </c>
      <c r="F24" s="3" t="s">
        <v>45</v>
      </c>
      <c r="G24" s="2" t="s">
        <v>46</v>
      </c>
      <c r="H24" t="s">
        <v>49</v>
      </c>
      <c r="I24" s="3" t="s">
        <v>75</v>
      </c>
      <c r="J24" s="4" t="s">
        <v>79</v>
      </c>
      <c r="K24" s="5" t="s">
        <v>133</v>
      </c>
      <c r="L24" s="3" t="s">
        <v>82</v>
      </c>
      <c r="M24" s="11">
        <v>44227</v>
      </c>
      <c r="N24" s="11">
        <v>44196</v>
      </c>
    </row>
    <row r="25" spans="1:15" x14ac:dyDescent="0.25">
      <c r="A25" s="10">
        <v>2020</v>
      </c>
      <c r="B25" s="11">
        <v>44013</v>
      </c>
      <c r="C25" s="11">
        <v>44196</v>
      </c>
      <c r="D25" s="3" t="s">
        <v>53</v>
      </c>
      <c r="E25" s="3" t="s">
        <v>63</v>
      </c>
      <c r="F25" s="3" t="s">
        <v>45</v>
      </c>
      <c r="G25" s="2" t="s">
        <v>46</v>
      </c>
      <c r="H25" t="s">
        <v>49</v>
      </c>
      <c r="I25" s="3" t="s">
        <v>76</v>
      </c>
      <c r="J25" s="4" t="s">
        <v>80</v>
      </c>
      <c r="K25" s="5" t="s">
        <v>141</v>
      </c>
      <c r="L25" s="3" t="s">
        <v>82</v>
      </c>
      <c r="M25" s="11">
        <v>44227</v>
      </c>
      <c r="N25" s="11">
        <v>44196</v>
      </c>
    </row>
    <row r="26" spans="1:15" s="15" customFormat="1" x14ac:dyDescent="0.25">
      <c r="A26" s="15">
        <v>2020</v>
      </c>
      <c r="B26" s="16">
        <v>44013</v>
      </c>
      <c r="C26" s="16">
        <v>44196</v>
      </c>
      <c r="D26" s="17" t="s">
        <v>53</v>
      </c>
      <c r="E26" s="17" t="s">
        <v>64</v>
      </c>
      <c r="F26" s="17" t="s">
        <v>45</v>
      </c>
      <c r="G26" s="15" t="s">
        <v>46</v>
      </c>
      <c r="H26" s="15" t="s">
        <v>49</v>
      </c>
      <c r="I26" s="17" t="s">
        <v>138</v>
      </c>
      <c r="J26" s="18" t="s">
        <v>139</v>
      </c>
      <c r="K26" s="19" t="s">
        <v>140</v>
      </c>
      <c r="L26" s="17" t="s">
        <v>82</v>
      </c>
      <c r="M26" s="16">
        <v>44227</v>
      </c>
      <c r="N26" s="16">
        <v>44196</v>
      </c>
    </row>
    <row r="27" spans="1:15" x14ac:dyDescent="0.25">
      <c r="A27" s="10">
        <v>2020</v>
      </c>
      <c r="B27" s="11">
        <v>44013</v>
      </c>
      <c r="C27" s="11">
        <v>44196</v>
      </c>
      <c r="D27" s="3" t="s">
        <v>53</v>
      </c>
      <c r="E27" s="3" t="s">
        <v>65</v>
      </c>
      <c r="F27" s="3" t="s">
        <v>45</v>
      </c>
      <c r="G27" s="2" t="s">
        <v>46</v>
      </c>
      <c r="H27" t="s">
        <v>49</v>
      </c>
      <c r="I27" s="3" t="s">
        <v>77</v>
      </c>
      <c r="J27" s="4" t="s">
        <v>135</v>
      </c>
      <c r="K27" s="5" t="s">
        <v>134</v>
      </c>
      <c r="L27" s="3" t="s">
        <v>82</v>
      </c>
      <c r="M27" s="11">
        <v>44227</v>
      </c>
      <c r="N27" s="11">
        <v>44196</v>
      </c>
    </row>
    <row r="28" spans="1:15" x14ac:dyDescent="0.25">
      <c r="A28" s="10">
        <v>2020</v>
      </c>
      <c r="B28" s="11">
        <v>44013</v>
      </c>
      <c r="C28" s="11">
        <v>44196</v>
      </c>
      <c r="D28" s="3" t="s">
        <v>53</v>
      </c>
      <c r="E28" s="3" t="s">
        <v>66</v>
      </c>
      <c r="F28" s="3" t="s">
        <v>45</v>
      </c>
      <c r="G28" s="2" t="s">
        <v>46</v>
      </c>
      <c r="H28" t="s">
        <v>49</v>
      </c>
      <c r="I28" s="3" t="s">
        <v>78</v>
      </c>
      <c r="J28" s="4" t="s">
        <v>81</v>
      </c>
      <c r="K28" s="5" t="s">
        <v>137</v>
      </c>
      <c r="L28" s="3" t="s">
        <v>82</v>
      </c>
      <c r="M28" s="11">
        <v>44227</v>
      </c>
      <c r="N28" s="11">
        <v>44196</v>
      </c>
    </row>
  </sheetData>
  <mergeCells count="7">
    <mergeCell ref="A6:O6"/>
    <mergeCell ref="A2:C2"/>
    <mergeCell ref="D2:F2"/>
    <mergeCell ref="G2:I2"/>
    <mergeCell ref="A3:C3"/>
    <mergeCell ref="D3:F3"/>
    <mergeCell ref="G3:I3"/>
  </mergeCells>
  <phoneticPr fontId="4" type="noConversion"/>
  <dataValidations count="4">
    <dataValidation type="list" allowBlank="1" showErrorMessage="1" sqref="F29:F203" xr:uid="{00000000-0002-0000-0000-000000000000}">
      <formula1>Hidden_15</formula1>
    </dataValidation>
    <dataValidation type="list" allowBlank="1" showErrorMessage="1" sqref="G8:G203" xr:uid="{00000000-0002-0000-0000-000001000000}">
      <formula1>Hidden_26</formula1>
    </dataValidation>
    <dataValidation type="list" allowBlank="1" showErrorMessage="1" sqref="H8:H10 H12:H203" xr:uid="{00000000-0002-0000-0000-000002000000}">
      <formula1>Hidden_37</formula1>
    </dataValidation>
    <dataValidation type="list" allowBlank="1" showInputMessage="1" showErrorMessage="1" sqref="F8:F28" xr:uid="{00000000-0002-0000-0000-000003000000}">
      <formula1>hidden1</formula1>
    </dataValidation>
  </dataValidations>
  <hyperlinks>
    <hyperlink ref="K26" r:id="rId1" xr:uid="{F55E2455-4117-4D00-8B0A-3064F5C98B0F}"/>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44</v>
      </c>
    </row>
    <row r="2" spans="1:1" x14ac:dyDescent="0.25">
      <c r="A2"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sheetViews>
  <sheetFormatPr baseColWidth="10" defaultColWidth="9.140625" defaultRowHeight="15" x14ac:dyDescent="0.25"/>
  <sheetData>
    <row r="1" spans="1:1" x14ac:dyDescent="0.25">
      <c r="A1" t="s">
        <v>46</v>
      </c>
    </row>
    <row r="2" spans="1:1" x14ac:dyDescent="0.25">
      <c r="A2" t="s">
        <v>47</v>
      </c>
    </row>
    <row r="3" spans="1:1" x14ac:dyDescent="0.25">
      <c r="A3" t="s">
        <v>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
  <sheetViews>
    <sheetView workbookViewId="0"/>
  </sheetViews>
  <sheetFormatPr baseColWidth="10" defaultColWidth="9.140625" defaultRowHeight="15" x14ac:dyDescent="0.25"/>
  <sheetData>
    <row r="1" spans="1:1" x14ac:dyDescent="0.25">
      <c r="A1" t="s">
        <v>49</v>
      </c>
    </row>
    <row r="2" spans="1:1" x14ac:dyDescent="0.25">
      <c r="A2" t="s">
        <v>50</v>
      </c>
    </row>
    <row r="3" spans="1:1" x14ac:dyDescent="0.25">
      <c r="A3" t="s">
        <v>51</v>
      </c>
    </row>
    <row r="4" spans="1:1" x14ac:dyDescent="0.25">
      <c r="A4" t="s">
        <v>52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Hidden_15</vt:lpstr>
      <vt:lpstr>Hidden_26</vt:lpstr>
      <vt:lpstr>Hidden_37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2018-04-27T18:39:48Z</dcterms:created>
  <dcterms:modified xsi:type="dcterms:W3CDTF">2021-01-31T20:14:31Z</dcterms:modified>
</cp:coreProperties>
</file>