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UNIDAD DE TRANSPARENICA\IVAI 2021\PRIMER TRIMESTRE 2021\"/>
    </mc:Choice>
  </mc:AlternateContent>
  <xr:revisionPtr revIDLastSave="0" documentId="8_{AECD2249-0C10-47D4-B6F4-B16D357485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<sst xmlns="http://schemas.openxmlformats.org/spreadsheetml/2006/main" count="248" uniqueCount="138">
  <si>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</si>
  <si>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</si>
  <si>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</si>
  <si>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</si>
  <si>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</si>
  <si>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</si>
  <si>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</si>
  <si>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</si>
  <si>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</si>
  <si>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</si>
  <si>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</si>
  <si>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</si>
  <si>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</si>
  <si>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</si>
  <si>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</si>
  <si>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</si>
  <si>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</si>
  <si>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</si>
  <si>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</si>
  <si>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</si>
  <si>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</si>
  <si>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</si>
  <si>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</si>
  <si>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</si>
  <si>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</si>
  <si>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</si>
  <si>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</si>
  <si>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</si>
  <si>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</si>
  <si>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</si>
  <si>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</si>
  <si>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</si>
  <si>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</si>
  <si>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</si>
  <si>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</si>
  <si>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</si>
  <si>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</si>
  <si>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</si>
  <si>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</si>
  <si>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</si>
  <si>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</si>
  <si>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</si>
  <si>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</si>
  <si>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</si>
  <si>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</si>
  <si>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</si>
  <si>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</si>
  <si>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</si>
  <si>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</si>
  <si>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</si>
  <si>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</si>
  <si>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</si>
  <si>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</si>
  <si>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</si>
  <si>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</si>
  <si>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</si>
  <si>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</si>
  <si>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</si>
  <si>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Indicadores de Gestión</t>
  </si>
  <si>
    <t>Seguimiento de los indicadores para medir su comportamiento y enriquecer las competencias del alumnado y personal de la institucion.</t>
  </si>
  <si>
    <t>Contribuir en la incorporación de egresados de educación superior tecnológica en el sector laboral mediante la implementación de procesos que aseguren la calidad del servicio educativo.</t>
  </si>
  <si>
    <t>Índice de variación proporcional de egresados incorporados al sector laboral.</t>
  </si>
  <si>
    <t>Los alumnos de educación superior realizan sus estudios en planteles de educación superior tecnológica.</t>
  </si>
  <si>
    <t>Proporción de cobertura en educación superior.</t>
  </si>
  <si>
    <t>Los alumnos de educación superior realizan sus estudios en planteles de educación superior tecnológica</t>
  </si>
  <si>
    <t>Proporción de eficiencia terminal en Educación Superior Tecnológica de Veracruz</t>
  </si>
  <si>
    <t>Proporción de impartición de programas de estudios con calidad</t>
  </si>
  <si>
    <t>Educación Superior Tecnológica impartida</t>
  </si>
  <si>
    <t>Índice de variación proporcional de la matricula escolar</t>
  </si>
  <si>
    <t>Obtención del reconocimiento al perfil deseable por parte de los docentes</t>
  </si>
  <si>
    <t>Proporción de docentes con reconocimiento de perfil deseable</t>
  </si>
  <si>
    <t>Participación de los docentes en líneas innovadoras de investigación aplicada y desarrollo tecnológico</t>
  </si>
  <si>
    <t>Proporción de docentes en líneas innovadoras de investigación aplicada y desarrollo tecnológico</t>
  </si>
  <si>
    <t>Incorporación de docentes al Sistema Nacional de Investigadores del Consejo Nacional de Investigadores</t>
  </si>
  <si>
    <t>Proporción de docentes incorporados en el Sistema Nacional de Investigadores</t>
  </si>
  <si>
    <t>Consolidación de cuerpos académicos registrados en el Programa para el Desarrollo Profesional Docente para el tipo superior.</t>
  </si>
  <si>
    <t>Proporción de cuerpos académicos consolidados</t>
  </si>
  <si>
    <t>Acreditación y reacreditación de los programas de estudio por organismos reconocidos por el Consejo para la Acreditación de la Educación Superior y por los Comités Interinstitucionales para la Evaluación de la Educación Superior</t>
  </si>
  <si>
    <t>Proporción de programas de estudio acreditados por organismos reconocidos</t>
  </si>
  <si>
    <t>Participación de alumnos y docentes en estadías, servicio social, residencias, estancias académicas y similares en otras instituciones nacionales y extranjeras.</t>
  </si>
  <si>
    <t>Proporción de movilidad académica de alumnos y docentes</t>
  </si>
  <si>
    <t>Realización de campañas de difusión</t>
  </si>
  <si>
    <t>Proporción de campañas de difusión realizadas</t>
  </si>
  <si>
    <t>Atención a la demanda de nuevo ingreso</t>
  </si>
  <si>
    <t>Índice de variación proporcional de alumnos de nuevo ingreso</t>
  </si>
  <si>
    <t>Atención a la demanda de reingreso</t>
  </si>
  <si>
    <t>Índice de variación proporcional en alumnos de reingreso</t>
  </si>
  <si>
    <t>Titulación de los egresados en educación superior tecnológica</t>
  </si>
  <si>
    <t>Proporción de alumnos titulados</t>
  </si>
  <si>
    <t>Evaluación del nivel de satisfacción de los usuarios de educación tecnológica</t>
  </si>
  <si>
    <t>Proporción de satisfacción en educación superior tecnológica de Veracruz</t>
  </si>
  <si>
    <t>Eficacia</t>
  </si>
  <si>
    <t>Calidad</t>
  </si>
  <si>
    <t>Muestra la variación en porcentaje respecto al número de alumnos egresados que se incorporaron al sector laboral, en un periodo comparado con otro.</t>
  </si>
  <si>
    <t>[(Alumnos egresados incorporados en el sector laboral en el año t / Alumnos egresados incorporados en el sector laboral en el año t-1) -1] *100</t>
  </si>
  <si>
    <t>Alumno</t>
  </si>
  <si>
    <t>El indicador muestra el porcentaje de alumnos inscritos en educación superior que son atendidos en los planteles de educación superior tecnológica del Estado.</t>
  </si>
  <si>
    <t>(Alumnos de educación superior tecnológica en planteles públicos / Alumnos de educación superior) *100</t>
  </si>
  <si>
    <t>El indicador muestra el porcentaje de alumnos que concluyen la educación superior tecnológica como parte del total de inscritos al inicio de la generación que egresa.</t>
  </si>
  <si>
    <t xml:space="preserve">(Alumnos egresados en el ciclo escolar / Total de alumnos que ingresaron en la generación que egresa) * 100       </t>
  </si>
  <si>
    <t>El indicador muestra el porcenje de los programas con calidad que se impartieron como parte del total proyectado a impartir</t>
  </si>
  <si>
    <t>(Programas de estudio con calidad impartidos / Programas de estudio con calidad proyectados a impartir ) * 100</t>
  </si>
  <si>
    <t>Programa</t>
  </si>
  <si>
    <t>Muestra el porcentaje de variación en el número de alumnos inscritos en educación superior tecnlógica en el año actual comparandolo con el año anterior</t>
  </si>
  <si>
    <t>[(Total de alumnos inscritos en educación superior tecnológica en el año t / Total de alumnos inscritos en educación superior tecnológica en el año t-1) - 1] * 100</t>
  </si>
  <si>
    <t>Alumnos</t>
  </si>
  <si>
    <t>El indicador muestra el porcentaje de los docentes con tiempo completo que labora en los planteles de educación superior tecnológica que cuentan con reconocimiento al perfil deseable.</t>
  </si>
  <si>
    <t>(Número de docentes con reconocimiento al perfil deseable / Total de docentes con tiempo completo en planteles ) *100</t>
  </si>
  <si>
    <t>Docentes</t>
  </si>
  <si>
    <t>Muestra el porcentaje de docentes con perfil deseable que se encuentran en lineas innovadoras de investigación aplicada y desarrollo tecnológico como parte del total</t>
  </si>
  <si>
    <t>(Docentes en líneas innovadoras de investigación aplicada y desarrollo tecnológico / Total de docentes con perfil deseable) * 100</t>
  </si>
  <si>
    <t>El indicador muestra el porcentaje de maestros con perfil deseable que son miembros del Sistema Nacional de Investigadores.</t>
  </si>
  <si>
    <t>(Número de docentes miembros del Sistema Nacional de Investigadores / Total de docentes con perfil deseable) *100</t>
  </si>
  <si>
    <t>Expresa el porcentaje de cuerpos academicos que una vez cumplidos ciertos requerimientos, se consideran como consolidados.</t>
  </si>
  <si>
    <t xml:space="preserve"> (Número de cuerpos académicos consolidados / Número de cuerpos académicos registrados) * 100</t>
  </si>
  <si>
    <t>Cuerpos Académicos</t>
  </si>
  <si>
    <t>Muestra el porcentaje de los programas de estudio que son acreditados por organismos reconocidos como parte del total de los programas registrados.</t>
  </si>
  <si>
    <t>(Programas de estudio acreditados / Programas de estudio registrados) *100</t>
  </si>
  <si>
    <t>Programas de Estudio</t>
  </si>
  <si>
    <t>Del total de alumnos y docentes adscritos a los planteles de educación superior tecnológica, este indicador mostrará el porcentaje que se encuentra en movilidad académica.</t>
  </si>
  <si>
    <t>(Número de alumnos y docentes en movilidad académica / Número total de docentes y alumnos en los planteles) * 100</t>
  </si>
  <si>
    <t>Alumnos y Docentes</t>
  </si>
  <si>
    <t>El indicador muestra el porcentaje de cumplimiento en la realización de las campañas de difusión de educación superior tecnológica conforme a lo programado.</t>
  </si>
  <si>
    <t>(Total de campañas de difusión de educación superior tecnológica realizadas / Total de campañas de difusión de educación superior tecnológica Programadas) * 100</t>
  </si>
  <si>
    <t>Campañas de Difusión</t>
  </si>
  <si>
    <t>El indicador muestra el porcentaje de variación en el número de alumnos de nuevo ingreso en educación superior tecnológica de un periodo actual en relación con un periodo anterior.</t>
  </si>
  <si>
    <t>[(Total de alumnos de nuevo ingreso en educación superior tecnológica en el año t / Total de alumnos de nuevo ingreso en educación superior tecnológica en el año t-1) -1] * 100</t>
  </si>
  <si>
    <t>Muestra el porcentaje de variación en el número de alumnos que reingresan a los planteles de educación superior tecnológica en el año actual comparado con el año anterior.</t>
  </si>
  <si>
    <t>[(Total de alumnos de reingreso en educación superior tecnológica en el año t / Total de alumnos de reingreso en educación superior tecnológica en el año t-1) -1] * 100</t>
  </si>
  <si>
    <t>El indicador muestra el porcentaje de alumnos que se titulan como parte del total que ingresa al inicio de la generación que se evalúa.</t>
  </si>
  <si>
    <t>(Alumnos titulados en el ciclo escolar / Total de alumnos que ingresaron en la generación que egresa) * 100</t>
  </si>
  <si>
    <t>El indicador muestra el porcentaje de alumnos encuestados que se dijeron satisfechos con el servicio educativo recibido, como parte del total.</t>
  </si>
  <si>
    <t>(Número de alumnos y egresados satisfechos con el servicio educativo / Total de encuestados) * 100</t>
  </si>
  <si>
    <t>Anual</t>
  </si>
  <si>
    <t>Semestral</t>
  </si>
  <si>
    <t>Mensual</t>
  </si>
  <si>
    <t>Dirección de Educación Tecnológica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</si>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</sst>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%20TRANSPARENCIA\2021\5%20%20PAIG%20ANUAL\LTAIPVIL15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1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60</v>
      </c>
      <c r="F8" t="s">
        <v>61</v>
      </c>
      <c r="G8" t="s">
        <v>91</v>
      </c>
      <c r="H8" t="s">
        <v>93</v>
      </c>
      <c r="I8" t="s">
        <v>94</v>
      </c>
      <c r="J8" t="s">
        <v>95</v>
      </c>
      <c r="K8" t="s">
        <v>133</v>
      </c>
      <c r="L8" s="3">
        <v>0.64290000000000003</v>
      </c>
      <c r="M8" s="3">
        <v>0.64290000000000003</v>
      </c>
      <c r="N8" s="3">
        <v>0.64290000000000003</v>
      </c>
      <c r="O8">
        <v>0</v>
      </c>
      <c r="P8" t="s">
        <v>56</v>
      </c>
      <c r="Q8" t="s">
        <v>136</v>
      </c>
      <c r="R8" t="s">
        <v>137</v>
      </c>
      <c r="S8" s="2">
        <v>44312</v>
      </c>
      <c r="T8" s="2">
        <v>44286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 t="s">
        <v>62</v>
      </c>
      <c r="F9" t="s">
        <v>63</v>
      </c>
      <c r="G9" t="s">
        <v>91</v>
      </c>
      <c r="H9" t="s">
        <v>96</v>
      </c>
      <c r="I9" t="s">
        <v>97</v>
      </c>
      <c r="J9" t="s">
        <v>95</v>
      </c>
      <c r="K9" t="s">
        <v>134</v>
      </c>
      <c r="L9" s="3">
        <v>8.7499999999999994E-2</v>
      </c>
      <c r="M9" s="3">
        <v>8.7499999999999994E-2</v>
      </c>
      <c r="N9" s="3">
        <v>8.7499999999999994E-2</v>
      </c>
      <c r="O9">
        <v>0</v>
      </c>
      <c r="P9" t="s">
        <v>56</v>
      </c>
      <c r="Q9" t="s">
        <v>136</v>
      </c>
      <c r="R9" t="s">
        <v>137</v>
      </c>
      <c r="S9" s="2">
        <v>44312</v>
      </c>
      <c r="T9" s="2">
        <v>44286</v>
      </c>
    </row>
    <row r="10" spans="1:21" x14ac:dyDescent="0.25">
      <c r="A10">
        <v>2021</v>
      </c>
      <c r="B10" s="2">
        <v>44197</v>
      </c>
      <c r="C10" s="2">
        <v>44286</v>
      </c>
      <c r="D10" t="s">
        <v>58</v>
      </c>
      <c r="E10" t="s">
        <v>64</v>
      </c>
      <c r="F10" t="s">
        <v>65</v>
      </c>
      <c r="G10" t="s">
        <v>91</v>
      </c>
      <c r="H10" t="s">
        <v>98</v>
      </c>
      <c r="I10" t="s">
        <v>99</v>
      </c>
      <c r="J10" t="s">
        <v>95</v>
      </c>
      <c r="K10" t="s">
        <v>134</v>
      </c>
      <c r="L10" s="3">
        <v>0.55900000000000005</v>
      </c>
      <c r="M10" s="3">
        <v>0.55900000000000005</v>
      </c>
      <c r="N10" s="3">
        <v>0.55900000000000005</v>
      </c>
      <c r="O10">
        <v>0</v>
      </c>
      <c r="P10" t="s">
        <v>56</v>
      </c>
      <c r="Q10" t="s">
        <v>136</v>
      </c>
      <c r="R10" t="s">
        <v>137</v>
      </c>
      <c r="S10" s="2">
        <v>44312</v>
      </c>
      <c r="T10" s="2">
        <v>44286</v>
      </c>
    </row>
    <row r="11" spans="1:21" x14ac:dyDescent="0.25">
      <c r="A11">
        <v>2021</v>
      </c>
      <c r="B11" s="2">
        <v>44197</v>
      </c>
      <c r="C11" s="2">
        <v>44286</v>
      </c>
      <c r="D11" t="s">
        <v>58</v>
      </c>
      <c r="E11" t="s">
        <v>59</v>
      </c>
      <c r="F11" t="s">
        <v>66</v>
      </c>
      <c r="G11" t="s">
        <v>91</v>
      </c>
      <c r="H11" t="s">
        <v>100</v>
      </c>
      <c r="I11" t="s">
        <v>101</v>
      </c>
      <c r="J11" t="s">
        <v>102</v>
      </c>
      <c r="K11" t="s">
        <v>133</v>
      </c>
      <c r="L11">
        <v>2</v>
      </c>
      <c r="M11">
        <v>2</v>
      </c>
      <c r="N11">
        <v>2</v>
      </c>
      <c r="O11">
        <v>0</v>
      </c>
      <c r="P11" t="s">
        <v>56</v>
      </c>
      <c r="Q11" t="s">
        <v>136</v>
      </c>
      <c r="R11" t="s">
        <v>137</v>
      </c>
      <c r="S11" s="2">
        <v>44312</v>
      </c>
      <c r="T11" s="2">
        <v>44286</v>
      </c>
    </row>
    <row r="12" spans="1:21" x14ac:dyDescent="0.25">
      <c r="A12">
        <v>2021</v>
      </c>
      <c r="B12" s="2">
        <v>44197</v>
      </c>
      <c r="C12" s="2">
        <v>44286</v>
      </c>
      <c r="D12" t="s">
        <v>58</v>
      </c>
      <c r="E12" t="s">
        <v>67</v>
      </c>
      <c r="F12" t="s">
        <v>68</v>
      </c>
      <c r="G12" t="s">
        <v>91</v>
      </c>
      <c r="H12" t="s">
        <v>103</v>
      </c>
      <c r="I12" t="s">
        <v>104</v>
      </c>
      <c r="J12" t="s">
        <v>105</v>
      </c>
      <c r="K12" t="s">
        <v>133</v>
      </c>
      <c r="L12">
        <v>1547</v>
      </c>
      <c r="M12">
        <v>1547</v>
      </c>
      <c r="N12">
        <v>1547</v>
      </c>
      <c r="O12">
        <v>0</v>
      </c>
      <c r="P12" t="s">
        <v>56</v>
      </c>
      <c r="Q12" t="s">
        <v>136</v>
      </c>
      <c r="R12" t="s">
        <v>137</v>
      </c>
      <c r="S12" s="2">
        <v>44312</v>
      </c>
      <c r="T12" s="2">
        <v>44286</v>
      </c>
    </row>
    <row r="13" spans="1:21" x14ac:dyDescent="0.25">
      <c r="A13">
        <v>2021</v>
      </c>
      <c r="B13" s="2">
        <v>44197</v>
      </c>
      <c r="C13" s="2">
        <v>44286</v>
      </c>
      <c r="D13" t="s">
        <v>58</v>
      </c>
      <c r="E13" t="s">
        <v>69</v>
      </c>
      <c r="F13" t="s">
        <v>70</v>
      </c>
      <c r="G13" t="s">
        <v>91</v>
      </c>
      <c r="H13" t="s">
        <v>106</v>
      </c>
      <c r="I13" t="s">
        <v>107</v>
      </c>
      <c r="J13" t="s">
        <v>108</v>
      </c>
      <c r="K13" t="s">
        <v>133</v>
      </c>
      <c r="L13">
        <v>1</v>
      </c>
      <c r="M13">
        <v>1</v>
      </c>
      <c r="N13">
        <v>1</v>
      </c>
      <c r="O13">
        <v>0</v>
      </c>
      <c r="P13" t="s">
        <v>56</v>
      </c>
      <c r="Q13" t="s">
        <v>136</v>
      </c>
      <c r="R13" t="s">
        <v>137</v>
      </c>
      <c r="S13" s="2">
        <v>44312</v>
      </c>
      <c r="T13" s="2">
        <v>44286</v>
      </c>
    </row>
    <row r="14" spans="1:21" x14ac:dyDescent="0.25">
      <c r="A14">
        <v>2021</v>
      </c>
      <c r="B14" s="2">
        <v>44197</v>
      </c>
      <c r="C14" s="2">
        <v>44286</v>
      </c>
      <c r="D14" t="s">
        <v>58</v>
      </c>
      <c r="E14" t="s">
        <v>71</v>
      </c>
      <c r="F14" t="s">
        <v>72</v>
      </c>
      <c r="G14" t="s">
        <v>91</v>
      </c>
      <c r="H14" t="s">
        <v>109</v>
      </c>
      <c r="I14" t="s">
        <v>110</v>
      </c>
      <c r="J14" t="s">
        <v>108</v>
      </c>
      <c r="K14" t="s">
        <v>134</v>
      </c>
      <c r="L14">
        <v>11</v>
      </c>
      <c r="M14">
        <v>11</v>
      </c>
      <c r="N14">
        <v>11</v>
      </c>
      <c r="O14">
        <v>0</v>
      </c>
      <c r="P14" t="s">
        <v>56</v>
      </c>
      <c r="Q14" t="s">
        <v>136</v>
      </c>
      <c r="R14" t="s">
        <v>137</v>
      </c>
      <c r="S14" s="2">
        <v>44312</v>
      </c>
      <c r="T14" s="2">
        <v>44286</v>
      </c>
    </row>
    <row r="15" spans="1:21" x14ac:dyDescent="0.25">
      <c r="A15">
        <v>2021</v>
      </c>
      <c r="B15" s="2">
        <v>44197</v>
      </c>
      <c r="C15" s="2">
        <v>44286</v>
      </c>
      <c r="D15" t="s">
        <v>58</v>
      </c>
      <c r="E15" t="s">
        <v>73</v>
      </c>
      <c r="F15" t="s">
        <v>74</v>
      </c>
      <c r="G15" t="s">
        <v>91</v>
      </c>
      <c r="H15" t="s">
        <v>111</v>
      </c>
      <c r="I15" t="s">
        <v>112</v>
      </c>
      <c r="J15" t="s">
        <v>108</v>
      </c>
      <c r="K15" t="s">
        <v>133</v>
      </c>
      <c r="L15">
        <v>1</v>
      </c>
      <c r="M15">
        <v>1</v>
      </c>
      <c r="N15">
        <v>1</v>
      </c>
      <c r="O15">
        <v>0</v>
      </c>
      <c r="P15" t="s">
        <v>56</v>
      </c>
      <c r="Q15" t="s">
        <v>136</v>
      </c>
      <c r="R15" t="s">
        <v>137</v>
      </c>
      <c r="S15" s="2">
        <v>44312</v>
      </c>
      <c r="T15" s="2">
        <v>44286</v>
      </c>
    </row>
    <row r="16" spans="1:21" x14ac:dyDescent="0.25">
      <c r="A16">
        <v>2021</v>
      </c>
      <c r="B16" s="2">
        <v>44197</v>
      </c>
      <c r="C16" s="2">
        <v>44286</v>
      </c>
      <c r="D16" t="s">
        <v>58</v>
      </c>
      <c r="E16" t="s">
        <v>75</v>
      </c>
      <c r="F16" t="s">
        <v>76</v>
      </c>
      <c r="G16" t="s">
        <v>91</v>
      </c>
      <c r="H16" t="s">
        <v>113</v>
      </c>
      <c r="I16" t="s">
        <v>114</v>
      </c>
      <c r="J16" t="s">
        <v>115</v>
      </c>
      <c r="K16" t="s">
        <v>135</v>
      </c>
      <c r="L16">
        <v>1</v>
      </c>
      <c r="M16">
        <v>1</v>
      </c>
      <c r="N16">
        <v>1</v>
      </c>
      <c r="O16">
        <v>0</v>
      </c>
      <c r="P16" t="s">
        <v>56</v>
      </c>
      <c r="Q16" t="s">
        <v>136</v>
      </c>
      <c r="R16" t="s">
        <v>137</v>
      </c>
      <c r="S16" s="2">
        <v>44312</v>
      </c>
      <c r="T16" s="2">
        <v>44286</v>
      </c>
    </row>
    <row r="17" spans="1:20" x14ac:dyDescent="0.25">
      <c r="A17">
        <v>2021</v>
      </c>
      <c r="B17" s="2">
        <v>44197</v>
      </c>
      <c r="C17" s="2">
        <v>44286</v>
      </c>
      <c r="D17" t="s">
        <v>58</v>
      </c>
      <c r="E17" t="s">
        <v>77</v>
      </c>
      <c r="F17" t="s">
        <v>78</v>
      </c>
      <c r="G17" t="s">
        <v>91</v>
      </c>
      <c r="H17" t="s">
        <v>116</v>
      </c>
      <c r="I17" t="s">
        <v>117</v>
      </c>
      <c r="J17" t="s">
        <v>118</v>
      </c>
      <c r="K17" t="s">
        <v>135</v>
      </c>
      <c r="L17">
        <v>2</v>
      </c>
      <c r="M17">
        <v>2</v>
      </c>
      <c r="N17">
        <v>2</v>
      </c>
      <c r="O17">
        <v>0</v>
      </c>
      <c r="P17" t="s">
        <v>56</v>
      </c>
      <c r="Q17" t="s">
        <v>136</v>
      </c>
      <c r="R17" t="s">
        <v>137</v>
      </c>
      <c r="S17" s="2">
        <v>44312</v>
      </c>
      <c r="T17" s="2">
        <v>44286</v>
      </c>
    </row>
    <row r="18" spans="1:20" x14ac:dyDescent="0.25">
      <c r="A18">
        <v>2021</v>
      </c>
      <c r="B18" s="2">
        <v>44197</v>
      </c>
      <c r="C18" s="2">
        <v>44286</v>
      </c>
      <c r="D18" t="s">
        <v>58</v>
      </c>
      <c r="E18" t="s">
        <v>79</v>
      </c>
      <c r="F18" t="s">
        <v>80</v>
      </c>
      <c r="G18" t="s">
        <v>91</v>
      </c>
      <c r="H18" t="s">
        <v>119</v>
      </c>
      <c r="I18" t="s">
        <v>120</v>
      </c>
      <c r="J18" t="s">
        <v>121</v>
      </c>
      <c r="K18" t="s">
        <v>134</v>
      </c>
      <c r="L18">
        <v>66</v>
      </c>
      <c r="M18">
        <v>66</v>
      </c>
      <c r="N18">
        <v>66</v>
      </c>
      <c r="O18" s="4">
        <v>0.62</v>
      </c>
      <c r="P18" t="s">
        <v>56</v>
      </c>
      <c r="Q18" t="s">
        <v>136</v>
      </c>
      <c r="R18" t="s">
        <v>137</v>
      </c>
      <c r="S18" s="2">
        <v>44312</v>
      </c>
      <c r="T18" s="2">
        <v>44286</v>
      </c>
    </row>
    <row r="19" spans="1:20" x14ac:dyDescent="0.25">
      <c r="A19">
        <v>2021</v>
      </c>
      <c r="B19" s="2">
        <v>44197</v>
      </c>
      <c r="C19" s="2">
        <v>44286</v>
      </c>
      <c r="D19" t="s">
        <v>58</v>
      </c>
      <c r="E19" t="s">
        <v>81</v>
      </c>
      <c r="F19" t="s">
        <v>82</v>
      </c>
      <c r="G19" t="s">
        <v>91</v>
      </c>
      <c r="H19" t="s">
        <v>122</v>
      </c>
      <c r="I19" t="s">
        <v>123</v>
      </c>
      <c r="J19" t="s">
        <v>124</v>
      </c>
      <c r="K19" t="s">
        <v>135</v>
      </c>
      <c r="L19">
        <v>9</v>
      </c>
      <c r="M19">
        <v>9</v>
      </c>
      <c r="N19">
        <v>9</v>
      </c>
      <c r="O19" s="4">
        <v>0.22</v>
      </c>
      <c r="P19" t="s">
        <v>56</v>
      </c>
      <c r="Q19" t="s">
        <v>136</v>
      </c>
      <c r="R19" t="s">
        <v>137</v>
      </c>
      <c r="S19" s="2">
        <v>44312</v>
      </c>
      <c r="T19" s="2">
        <v>44286</v>
      </c>
    </row>
    <row r="20" spans="1:20" x14ac:dyDescent="0.25">
      <c r="A20">
        <v>2021</v>
      </c>
      <c r="B20" s="2">
        <v>44197</v>
      </c>
      <c r="C20" s="2">
        <v>44286</v>
      </c>
      <c r="D20" t="s">
        <v>58</v>
      </c>
      <c r="E20" t="s">
        <v>83</v>
      </c>
      <c r="F20" t="s">
        <v>84</v>
      </c>
      <c r="G20" t="s">
        <v>91</v>
      </c>
      <c r="H20" t="s">
        <v>125</v>
      </c>
      <c r="I20" t="s">
        <v>126</v>
      </c>
      <c r="J20" t="s">
        <v>105</v>
      </c>
      <c r="K20" t="s">
        <v>134</v>
      </c>
      <c r="L20">
        <v>492</v>
      </c>
      <c r="M20">
        <v>492</v>
      </c>
      <c r="N20">
        <v>492</v>
      </c>
      <c r="O20">
        <v>0</v>
      </c>
      <c r="P20" t="s">
        <v>56</v>
      </c>
      <c r="Q20" t="s">
        <v>136</v>
      </c>
      <c r="R20" t="s">
        <v>137</v>
      </c>
      <c r="S20" s="2">
        <v>44312</v>
      </c>
      <c r="T20" s="2">
        <v>44286</v>
      </c>
    </row>
    <row r="21" spans="1:20" x14ac:dyDescent="0.25">
      <c r="A21">
        <v>2021</v>
      </c>
      <c r="B21" s="2">
        <v>44197</v>
      </c>
      <c r="C21" s="2">
        <v>44286</v>
      </c>
      <c r="D21" t="s">
        <v>58</v>
      </c>
      <c r="E21" t="s">
        <v>85</v>
      </c>
      <c r="F21" t="s">
        <v>86</v>
      </c>
      <c r="G21" t="s">
        <v>91</v>
      </c>
      <c r="H21" t="s">
        <v>127</v>
      </c>
      <c r="I21" t="s">
        <v>128</v>
      </c>
      <c r="J21" t="s">
        <v>105</v>
      </c>
      <c r="K21" t="s">
        <v>134</v>
      </c>
      <c r="L21">
        <v>1055</v>
      </c>
      <c r="M21">
        <v>1055</v>
      </c>
      <c r="N21">
        <v>1055</v>
      </c>
      <c r="O21">
        <v>0</v>
      </c>
      <c r="P21" t="s">
        <v>56</v>
      </c>
      <c r="Q21" t="s">
        <v>136</v>
      </c>
      <c r="R21" t="s">
        <v>137</v>
      </c>
      <c r="S21" s="2">
        <v>44312</v>
      </c>
      <c r="T21" s="2">
        <v>44286</v>
      </c>
    </row>
    <row r="22" spans="1:20" x14ac:dyDescent="0.25">
      <c r="A22">
        <v>2021</v>
      </c>
      <c r="B22" s="2">
        <v>44197</v>
      </c>
      <c r="C22" s="2">
        <v>44286</v>
      </c>
      <c r="D22" t="s">
        <v>58</v>
      </c>
      <c r="E22" t="s">
        <v>87</v>
      </c>
      <c r="F22" t="s">
        <v>88</v>
      </c>
      <c r="G22" t="s">
        <v>91</v>
      </c>
      <c r="H22" t="s">
        <v>129</v>
      </c>
      <c r="I22" t="s">
        <v>130</v>
      </c>
      <c r="J22" t="s">
        <v>105</v>
      </c>
      <c r="K22" t="s">
        <v>134</v>
      </c>
      <c r="L22">
        <v>677</v>
      </c>
      <c r="M22">
        <v>677</v>
      </c>
      <c r="N22">
        <v>677</v>
      </c>
      <c r="O22">
        <v>0</v>
      </c>
      <c r="P22" t="s">
        <v>56</v>
      </c>
      <c r="Q22" t="s">
        <v>136</v>
      </c>
      <c r="R22" t="s">
        <v>137</v>
      </c>
      <c r="S22" s="2">
        <v>44312</v>
      </c>
      <c r="T22" s="2">
        <v>44286</v>
      </c>
    </row>
    <row r="23" spans="1:20" x14ac:dyDescent="0.25">
      <c r="A23">
        <v>2021</v>
      </c>
      <c r="B23" s="2">
        <v>44197</v>
      </c>
      <c r="C23" s="2">
        <v>44286</v>
      </c>
      <c r="D23" t="s">
        <v>58</v>
      </c>
      <c r="E23" t="s">
        <v>89</v>
      </c>
      <c r="F23" t="s">
        <v>90</v>
      </c>
      <c r="G23" t="s">
        <v>92</v>
      </c>
      <c r="H23" t="s">
        <v>131</v>
      </c>
      <c r="I23" t="s">
        <v>132</v>
      </c>
      <c r="K23" t="s">
        <v>134</v>
      </c>
      <c r="L23">
        <v>279</v>
      </c>
      <c r="M23">
        <v>279</v>
      </c>
      <c r="N23">
        <v>279</v>
      </c>
      <c r="O23" s="4">
        <v>0.12</v>
      </c>
      <c r="P23" t="s">
        <v>56</v>
      </c>
      <c r="Q23" t="s">
        <v>136</v>
      </c>
      <c r="R23" t="s">
        <v>137</v>
      </c>
      <c r="S23" s="2">
        <v>44312</v>
      </c>
      <c r="T23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4:P201" xr:uid="{00000000-0002-0000-0000-000000000000}">
      <formula1>Hidden_115</formula1>
    </dataValidation>
    <dataValidation type="list" allowBlank="1" showErrorMessage="1" sqref="P8:P23" xr:uid="{0FD29B93-701B-4964-ACF5-CC21F52E1F9B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2021-04-22T22:57:10Z</dcterms:created>
  <dcterms:modified xsi:type="dcterms:W3CDTF">2021-05-25T20:49:31Z</dcterms:modified>
</cp:coreProperties>
</file>