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340" activeTab="0"/>
  </bookViews>
  <sheets>
    <sheet name="Reporte de Formatos" sheetId="1" r:id="rId1"/>
    <sheet name="hidden1" sheetId="2" r:id="rId2"/>
    <sheet name="hidden2" sheetId="3" r:id="rId3"/>
    <sheet name="hidden3" sheetId="4" r:id="rId4"/>
  </sheets>
  <definedNames>
    <definedName name="hidden1">'hidden1'!$A$1:$A$3</definedName>
    <definedName name="hidden2">'hidden2'!$A$1:$A$3</definedName>
    <definedName name="hidden3">'hidden3'!$A$1:$A$4</definedName>
  </definedNames>
  <calcPr fullCalcOnLoad="1"/>
</workbook>
</file>

<file path=xl/sharedStrings.xml><?xml version="1.0" encoding="utf-8"?>
<sst xmlns="http://schemas.openxmlformats.org/spreadsheetml/2006/main" count="228" uniqueCount="133">
  <si>
    <t>Abierto</t>
  </si>
  <si>
    <t>Escolarizado</t>
  </si>
  <si>
    <t>A distancia</t>
  </si>
  <si>
    <t>Mixta</t>
  </si>
  <si>
    <t>Presencial</t>
  </si>
  <si>
    <t>Licenciatura</t>
  </si>
  <si>
    <t>Especialidad</t>
  </si>
  <si>
    <t>Maestría</t>
  </si>
  <si>
    <t>Doctorado</t>
  </si>
  <si>
    <t>32045</t>
  </si>
  <si>
    <t>TITULO</t>
  </si>
  <si>
    <t>NOMBRE CORTO</t>
  </si>
  <si>
    <t>DESCRIPCION</t>
  </si>
  <si>
    <t>Oferta Academica</t>
  </si>
  <si>
    <t>LTAIPV20I</t>
  </si>
  <si>
    <t xml:space="preserve">Los planes y programas de estudio según el sistema que ofrecen, ya sea escolarizado o abierto, con las áreas de conocimiento, el perfil profesional de quien cursa el plan de estudios, la duración del programa con las asignaturas y su valor en créditos; </t>
  </si>
  <si>
    <t>2</t>
  </si>
  <si>
    <t>9</t>
  </si>
  <si>
    <t>1</t>
  </si>
  <si>
    <t>7</t>
  </si>
  <si>
    <t>4</t>
  </si>
  <si>
    <t>12</t>
  </si>
  <si>
    <t>13</t>
  </si>
  <si>
    <t>14</t>
  </si>
  <si>
    <t>170436</t>
  </si>
  <si>
    <t>170437</t>
  </si>
  <si>
    <t>170440</t>
  </si>
  <si>
    <t>170441</t>
  </si>
  <si>
    <t>170442</t>
  </si>
  <si>
    <t>170433</t>
  </si>
  <si>
    <t>170434</t>
  </si>
  <si>
    <t>170439</t>
  </si>
  <si>
    <t>170438</t>
  </si>
  <si>
    <t>170435</t>
  </si>
  <si>
    <t>170443</t>
  </si>
  <si>
    <t>170444</t>
  </si>
  <si>
    <t>170445</t>
  </si>
  <si>
    <t>Tabla Campos</t>
  </si>
  <si>
    <t>Unidad Académica</t>
  </si>
  <si>
    <t>Área de conocimiento (carrera)</t>
  </si>
  <si>
    <t>Tipo de Sistema de estudios:</t>
  </si>
  <si>
    <t>Modalidad de estudio</t>
  </si>
  <si>
    <t xml:space="preserve">Grado académico </t>
  </si>
  <si>
    <t>Denominación  o título del grado ofertado</t>
  </si>
  <si>
    <t>Perfil del egresado</t>
  </si>
  <si>
    <t>Hipervínculo al Plan de estudios</t>
  </si>
  <si>
    <t>Fecha de validación</t>
  </si>
  <si>
    <t>Área(s) responsable(s) de la información(s)</t>
  </si>
  <si>
    <t>Año</t>
  </si>
  <si>
    <t>Fecha de actualización</t>
  </si>
  <si>
    <t>Nota</t>
  </si>
  <si>
    <t>Gutiérrez Zamora</t>
  </si>
  <si>
    <t>Técnico Superior Universitario en Turismo Área Hotelería</t>
  </si>
  <si>
    <t>TSU en Turismo Área Hotelería</t>
  </si>
  <si>
    <t xml:space="preserve">
En el uso de sus funciones técnicas, el egresado será capaz de:
Promocionar y desarrollar destinos turísticos con necesidades actuales del sector.
Actuar con un enfoque de cambio e innovación, para administrar diferentes áreas de una empresa turística.
Elaborar planes y proyectos turísticos.
Coordinar la participación conjunta con los prestadores de productos y servicios turísticos de acuerdo los beneficios económicos y sociales.
Proporcionar consultorías y asesorías a organismos públicos, privados o cualquier otra empresa con actividad turística o similar, para la concientización turística en el estado
Realizar investigación de mercado para negocios turísticos en expansión.
Planificar y conservar el medio ambiente, así como el patrimonio cultural.</t>
  </si>
  <si>
    <t>http://utgz.edu.mx/wp-content/uploads/distribucion-cuatrimestral/turismo/MAPA-CUATRIMESTRAL-TURISMO.pdf</t>
  </si>
  <si>
    <t>Área Académica</t>
  </si>
  <si>
    <t>En el grado académico que otorga la universidad es TSU (Técnico Superior Universitario).</t>
  </si>
  <si>
    <t>Técnico Superior Universitario  en Mantenimiento Área Petróleo</t>
  </si>
  <si>
    <t>TSU  en Mantenimiento Área Petróleo</t>
  </si>
  <si>
    <t>En el uso de sus funciones técnicas, el egresado será capaz de:
Gestionar las actividades de mantenimiento mediante la integración del plan maestro
Definir el universo de mantenimiento a través de la integración de la información técnica
Desarrollar el plan maestro de mantenimiento con base en la jerarquización de equipos y frecuencia de actividades, presupuesto autorizado y políticas de la organización
Controlar el cumplimiento del plan maestro de mantenimiento mediante el seguimiento de las actividades y evaluación de resultados.
Administrar el programa de perforación de pozos
Desarrollar el plan de actividades a través de la integración de la información generada en campo y del programa de perforación.
Coordinar las actividades operativas considerando las operaciones planeadas.
Supervisar el cumplimiento de las actividades operativas de acuerdo al programa establecido y a las condiciones imperantes del pozo.</t>
  </si>
  <si>
    <t>http://utgz.edu.mx/wp-content/uploads/distribucion-cuatrimestral/mantenimiento-petroleo/MAPA-CUATRIMESTRAL-MTO-PET.pdf</t>
  </si>
  <si>
    <t>Técnico Superior Universitario en Mantenimiento Área Industrial</t>
  </si>
  <si>
    <t>TSU  en Mantenimiento Área Industrial</t>
  </si>
  <si>
    <t>En el uso de sus funciones técnicas, el egresado será capaz de:
Gestionar las actividades de mantenimiento mediante la integración del plan maestro.
Definir el universo de mantenimiento a través de la integración de la información técnica.
Desarrollar el plan maestro de mantenimiento.
Controlar el cumplimiento del plan maestro de mantenimiento mediante el seguimiento de las
actividades y evaluación de resultados.
Supervisar el reemplazo o fabricación de partes de los sistemas electromecánicos en maquinaria, equipo y redes de distribución industrial empleado normas. 
Diagnosticar las características del desempeño de los sistemas y sus elementos a partir de la interpretación de planos y diagramas, especificaciones y normatividad aplicable.
Coordinar el reemplazo o fabricación de partes de sistemas: electromecánicos industriales y de distribución  de acuerdo a las políticas de la organización, el diagnóstico, la normatividad aplicable y especificaciones técnicas del fabricante.</t>
  </si>
  <si>
    <t>http://utgz.edu.mx/wp-content/uploads/distribucion-cuatrimestral/mantenimiento-industrial/MAPA-CUATRIMESTRAL-MTO-IND.pdf</t>
  </si>
  <si>
    <t>Técnico Superior Universitario  en Contaduría</t>
  </si>
  <si>
    <t>TSU  en Contaduría</t>
  </si>
  <si>
    <t>En el uso de sus funciones técnicas, el egresado será capaz de:
Desarrollar una visión integral sobre los objetivos de las organizaciones y sus estrategias financieras.
Aplicar los conocimientos adquiridos en forma crítica y constructiva que permita alcanzar los objetivos propuestos.
Organizar y conducir grupos humanos para el logro de objetivos.
Asesorar en materia contable, fiscal y financiera.
Aplicar las herramientas contables para generar información financiera, fundamental en la toma de decisiones.
Aplicar, interpretar y cumplir adecuadamente con las obligaciones fiscales, aplicables tanto a personas morales como físicas.
Diseñar e implementar sistemas de control administrativo y financiero.
Realizar auditorías de tipo financiero, que permitan a las organizaciones tener seguridad de que su información refleje el impacto económico de sus transacciones y, en su caso, hacer las recomendaciones pertinentes.
Desarrollar habilidades de liderazgo y toma de decisiones.</t>
  </si>
  <si>
    <t>http://utgz.edu.mx/wp-content/uploads/distribucion-cuatrimestral/contaduria/MAPA-CUATRIMESTRAL-CONTADURIA.pdf</t>
  </si>
  <si>
    <t>Técnico Superior Universitario  en Química Área Industrial</t>
  </si>
  <si>
    <t>TSU  en Química Área Industrial</t>
  </si>
  <si>
    <t>En el uso de sus funciones técnicas, el egresado será capaz de:
Poseer destreza para la evaluación del escenario.
Aplicar procedimientos químicos para mejorar algún producto ya existente.
Tener habilidad para dirigirse correctamente en forma oral y escrita.
Capacidad para la redacción, firma y desarrollo de proyectos.
Conocimiento en materias básicas y tecnológicas.
Conocimientos para la realización de mediciones, cálculos, valoraciones, tasaciones, peritaciones, estudios, informes, planes de labores, etc.
Capacidad para el manejo de especificaciones, reglamentos y normas de obligado cumplimiento.
Capacidad de analizar y valorar el impacto social y medioambiental de las soluciones técnicas.
Capacidad para aplicar los principios y métodos de la calidad.
Capacidad de organización y planificación en el ámbito de la empresa.
Capacidad de trabajar en un entorno multilingüe y multidisciplinar.
Conocimiento, comprensión y capacidad para aplicar la legislación necesaria.</t>
  </si>
  <si>
    <t>http://utgz.edu.mx/wp-content/uploads/distribucion-cuatrimestral/quimica-industrial/MAPA-CUATRIMESTRAL-QUIM-INDUSTRIAL.pdf</t>
  </si>
  <si>
    <t>Técnico Superior Universitario  en Agrobiotecnología Área Vegetal</t>
  </si>
  <si>
    <t>TSU en Agrobiotecnología Área Vegetal</t>
  </si>
  <si>
    <t xml:space="preserve">En el uso de sus funciones técnicas, el egresado será capaz de:
Desarrollar material vegetativo a través de técnicas agrobiotecnológicas de propagación sexual, asexual y de mejoramiento vegetal.
Producir material vegetativo in vitro mediante la selección, propagación y conservación de germoplasma vegetal.
Producir material vegetativo ex vitro considerando las características de la planta, las edafoclimáticas y las técnicas de propagación.
Producir insumos orgánicos, agentes de control biológico y de biorremediación a través de métodos bioquímicos, procesos biotecnológicos de los organismos.
Desarrollar la producción de biofertilizantes y abonos orgánicos mediante métodos de aislamiento de organismos y derivados orgánicos
Desarrollar agentes de control biológico a través de métodos de reproducción de organismos y extracción y purificación de metabolitos secundarios.
Integrar un programa de biorremediación de suelo a través del diagnóstico y técnicas de mejoramiento.
</t>
  </si>
  <si>
    <t>http://utgz.edu.mx/wp-content/uploads/distribucion-cuatrimestral/agrobiotecnologia/MAPA-AGROBIOTECNOLOGIA-ESCOLARIZADO.pdf</t>
  </si>
  <si>
    <t>Técnico Superior Universitario en Tecnologías de la Información y Comunicación Área Multimedia y Comercio Electrónico</t>
  </si>
  <si>
    <t>TSU  en Tecnologías de la Información y Comunicación</t>
  </si>
  <si>
    <t>En el uso de sus funciones técnicas, el egresado será capaz de:
Implementar aplicaciones de software
Programar aplicaciones de software.
Desarrollar Bases de datos relacionales.
Desarrollar un sitio web ligado a una base de datos.
Implementar y realizar soporte técnico a equipo de cómputo, sistemas operativos y redes locales.
Administrar sistemas operativos.
Implementar una red local.
Crear aplicaciones Multimedia.
Desarrollar los elementos multimedia.
Integrar la aplicación multimedia.
Desarrollar y gestionar un sitio de comercio electrónico.
Formular el plan de negocios de comercio electrónico.
Integrar la propuesta del proyecto del sitio de comercio electrónico.
Implementar el sitio del comercio electrónico considerando la estructura, el diseño creativo y funcional, elementos multimedia para implementar el proyecto.</t>
  </si>
  <si>
    <t>http://utgz.edu.mx/wp-content/uploads/distribucion-cuatrimestral/tic/MAPA-CUATRIMESTRAL-TIC-MC.pdf</t>
  </si>
  <si>
    <t>En el grado académico que otorga la universidad es TSU (Técnico Superior Universitario).
Área Multimedia y Comercio Electrónico</t>
  </si>
  <si>
    <t>Técnico Superior Universitario  en Tecnologías de la Información y Comunicación Área Sistemas Informáticos</t>
  </si>
  <si>
    <t>En el uso de sus funciones técnicas, el egresado será capaz de:
Implementar aplicaciones de software
Programar aplicaciones de software.
Desarrollar Bases de datos relacionales.
Desarrollar un sitio web ligado a una base de datos.
Implementar y realizar soporte técnico a equipo de cómputo, sistemas operativos y redes locales.
Administrar sistemas operativos.
Implementar una red local.
Implementar sistemas de información de calidad.
Planear proyectos informáticos de acuerdo a los requerimientos de la organización.
Implementar y administrar sistemas manejadores de bases de datos acorde a los requerimientos de información de la organización.
Implementar servidores de bases de datos considerando las necesidades con que cuenta la organización.
Administrar la estructura de la base de datos acorde a las necesidades de la organización y a los requerimientos del sistema de información.</t>
  </si>
  <si>
    <t>http://utgz.edu.mx/wp-content/uploads/distribucion-cuatrimestral/tic/MAPA-CUATRIMESTRAL-TIC-SI.pdf</t>
  </si>
  <si>
    <t>En el grado académico que otorga la universidad es TSU (Técnico Superior Universitario).
 Área Sistemas Informáticos</t>
  </si>
  <si>
    <t>Técnico Superior Universitario  en Administración Área Administración y Evaluación de Proyectos</t>
  </si>
  <si>
    <t>TSU  en Administración</t>
  </si>
  <si>
    <t xml:space="preserve">En el uso de sus funciones técnicas, el egresado será capaz de:
Evaluar la situación financiera presente y futura
Generar estados financieros básicos.
Formular la planeación estratégica de acuerdo a las necesidades de la organización.
Diagnosticar  la situación financiera de la organización.
Controlar el capital de trabajo mediante las técnicas aplicables
Formular la planeación estratégica de acuerdo a las necesidades de la organización
Construir el marco ideológico y la estructura de la organización.
Evaluar la situación organizacional y su ámbito de competencia.
Proponer proyectos de inversión.
Identificar proyectos de inversión
Formular y evaluar proyectos y programas de inversión y/o mejora.
Elaborar estudios de mercado.
Elaborar el estudio técnico.
Elaborar el estudio financiero.
Evaluar  proyectos y programas de inversión y/o mejora.
Controlar la ejecución del proyecto a través de herramientas estadísticas y software especializado.
</t>
  </si>
  <si>
    <t>http://utgz.edu.mx/wp-content/uploads/distribucion-cuatrimestral/admon/MAPA-CUATRIMESTRAL-ADMO-AEP.pdf</t>
  </si>
  <si>
    <t>Técnico Superior Universitario en Operaciones Comerciales Internacionales Área Clasificación Arancelaria y Despacho Aduanero</t>
  </si>
  <si>
    <t>TSU  en Operaciones Comerciales Internacionales</t>
  </si>
  <si>
    <t xml:space="preserve">En el uso de sus funciones técnicas, el egresado será capaz de:
Planear las operaciones del comercio internacional
Integrar los elementos del comercio internacional con base en los tipos de organización, mercancías y  legislación vigente.
Diseñar un plan logístico de importación o exportación conforme a los canales logísticos, los costos y las técnicas de negociación efectiva 
Clasificar y despachar mercancías, conforme a la Ley de los Impuestos Generales de Importación y Exportación, Ley de  Comercio Exterior y Ley Aduanera; para su introducción y extracción al o del territorio nacional.
Clasificar mercancías con base en la legislación correspondiente, para determinar   las regulaciones y restricciones arancelarias y no arancelarias.
Gestionar el despacho aduanero de mercancías conforme a los actos y formalidades establecidas en la legislación aplicable, para la importación o exportación de mercancías.
</t>
  </si>
  <si>
    <t>http://utgz.edu.mx/wp-content/uploads/distribucion-cuatrimestral/oci/MAPA-CUATRIMESTRAL-OCI-CADA.pdf</t>
  </si>
  <si>
    <t>En el grado académico que otorga la universidad es TSU (Técnico Superior Universitario).
 Área Clasificación Arancelaria y Despacho Aduanero</t>
  </si>
  <si>
    <t>Técnico Superior Universitario  en Energías Renovables Área Calidad y Ahorro de Energía</t>
  </si>
  <si>
    <t>TSU  en Energías Renovables Área Calidad y Ahorro de Energía</t>
  </si>
  <si>
    <t xml:space="preserve">
En el uso de sus funciones técnicas, el egresado será capaz de:
Formular proyectos de energías renovables mediante diagnósticos energéticos y estudios especializados de los recursos naturales del entorno, para contribuir al Desarrollo sustentable y al uso racional y eficiente de la energía.
Dirigir proyectos de ahorro y calidad de energía eléctrica con base en un diagnóstico energético del sistema para contribuir al desarrollo sustentable (medio ambiente, impacto ambiental, cambio climático, contaminación) a través del uso racional y eficiente de la energía.</t>
  </si>
  <si>
    <t>http://utgz.edu.mx/wp-content/uploads/distribucion-cuatrimestral/energias-renovables/MAPA-CUATRIMESTRAL-TSU-ER-CAE.pdf</t>
  </si>
  <si>
    <t>En el grado académico que otorga la universidad es TSU (Técnico Superior Universitario).
Área Administración y Evaluación de Proyectos</t>
  </si>
  <si>
    <t>Licenciatura en Gestión y Desarrollo Turístico</t>
  </si>
  <si>
    <t>Licenciado en Gestión y Desarrollo Turístico</t>
  </si>
  <si>
    <t xml:space="preserve">El Licenciado en Gestión Turístico será capaz de:
Dirigir empresas y organismos turísticos
Estructurar planes estratégicos en empresas y organismos turísticos.
Administrar la operación de los servicios turísticos.
Controlar los procesos de la organización a través de un sistema de evaluación y el análisis de indicadores para la toma de decisiones orientadas a la mejora continua de las organizaciones turísticas.
Desarrollar proyectos turísticos.
Diseñar productos turísticos con base en las necesidades del mercado, los recursos internos y los factores externos para contribuir a la rentabilidad de las empresas.
Implementar estrategias sustentables considerando el marco referencial y la normatividad vigente para minimizar los impactos negativos de las actividades turísticas en el entorno y contribuir a la calidad de vida de los actores involucrados.
</t>
  </si>
  <si>
    <t>http://utgz.edu.mx/wp-content/uploads/distribucion-cuatrimestral/turismo/MAPA-CUATRIMESTRAL-LIC-TURISMO.pdf</t>
  </si>
  <si>
    <t>Ingeniería en Mantenimiento Industrial</t>
  </si>
  <si>
    <t>Ingeniero en Mantenimiento Industrial</t>
  </si>
  <si>
    <t xml:space="preserve">
El Ingeniero en Mantenimiento Industrial será capaz de:
Diseñar estrategias de mantenimiento mediante el análisis de factores humanos, tecnológicos, económicos y financieros.
Valorar la información de los factores humanos, tecnológicos, económicos y financieros.
Administrar el plan maestro de mantenimiento mediante el establecimiento de políticas métodos y procedimientos de mantenimiento.
Optimizar las actividades del mantenimiento y las condiciones de operación de los equipos a través de técnicas y herramientas de confiabilidad.
Garantizar la correcta operación de los equipos e instalaciones mediante la aplicación de las mejores prácticas de mantenimiento.
Validar estudios de ingeniería y proyectos técnico-económicos mediante análisis de factibilidad.
Integrar proyectos de innovación a los sistemas productivos.
Diseñar proyectos de desarrollo tecnológico mediante estudios de viabilidad y factibilidad.</t>
  </si>
  <si>
    <t>http://utgz.edu.mx/wp-content/uploads/distribucion-cuatrimestral/mantenimiento-industrial/MAPA-CUATRIMESTRAL-ING-MANTTO-INDUSTRIAL.pdf</t>
  </si>
  <si>
    <t>Ingeniería en Mantenimiento Petrolero</t>
  </si>
  <si>
    <t>Ingeniero en Mantenimiento Petrolero</t>
  </si>
  <si>
    <t>El Ingeniero en Mantenimiento Petrolero será capaz de:
Desarrollar y dirigir organizaciones.
Diseñar estrategias de mantenimiento mediante el análisis de factores humanos, tecnológicos, económicos y financieros, para la elaboración y administración del plan maestro de mantenimiento que garantice la disponibilidad y confiabilidad de planta, contribuyendo a la competitividad de la empresa.
Optimizar las actividades del mantenimiento y las condiciones de operación de los equipos a  través de  técnicas y herramientas de confiabilidad para incrementar la eficiencia global de los equipos y reducir los costos de mantenimiento como apoyo a la sustentabilidad y la competitividad de la empresa.</t>
  </si>
  <si>
    <t>http://utgz.edu.mx/wp-content/uploads/distribucion-cuatrimestral/mantenimiento-petroleo/MAPA-CUATRIMESTRAL-ING-MANTTO-PETROLERO.pdf</t>
  </si>
  <si>
    <t>Ingeniería en Agrobiotecnología</t>
  </si>
  <si>
    <t>Ingeniero en Agrobiotecnología</t>
  </si>
  <si>
    <t xml:space="preserve">
El Ingeniero en Agrobiotecnología será capaz de:
Coordinar procesos agrobiotecnológicos a través del diseño de los productos y la administración de su proceso de producción.
Diseñar productos agrobiotecnológicos a través del diagnóstico de requerimientos del sector productivo, la planeación y desarrollo del protocolo biotecnológico apegado a la normatividad aplicable y el análisis de viabilidad de su producción, para responder a las necesidades del cliente y contribuir al aprovechamiento y manejo sustentable de los recursos.
Dirigir el proceso de producción agrobiotecnológico considerando las especificaciones técnicas del producto y del proceso, a través de la aplicación de los métodos y técnicas biotecnológicas y administrativas apegadas a la normatividad, para garantizar la calidad del producto y contribuir a la optimización de los recursos.</t>
  </si>
  <si>
    <t>http://utgz.edu.mx/wp-content/uploads/distribucion-cuatrimestral/agrobiotecnologia/MAPA-CUATRIMESTRAL-ING.-ABIO.pdf</t>
  </si>
  <si>
    <t>Ingeniería en Procesos Químicos</t>
  </si>
  <si>
    <t>Ingeniero en Procesos Químicos</t>
  </si>
  <si>
    <t xml:space="preserve">El Ingeniero en Procesos Químicos será capaz de:
Diseñar y supervisar procesos químicos empleando los principios de las operaciones unitarias y de las reacciones químicas de una manera competitiva y sustentable.
Definir las características del producto mediante investigación bibliográfica y experimentación para satisfacer los requerimientos del cliente.
Planear el proceso estableciendo las etapas e insumos necesarios para lograr un producto de calidad.
Optimizar procesos químicos aplicando las herramientas pertinentes para lograr una mayor rentabilidad de la organización.
Controlar los procesos químicos a través de herramientas estadísticas, técnicas analíticas e instrumentales.
Administrar los recursos aplicables a los procesos de la empresa.
Gestionar los recursos requeridos de acuerdo al plan de producción para disponer de ellos oportunamente.
Dirigir la aplicación de los recursos de una manera eficaz y transparente para producir con calidad y competitividad.
</t>
  </si>
  <si>
    <t>http://utgz.edu.mx/wp-content/uploads/distribucion-cuatrimestral/quimica-industrial/MAPA-CUATRIMESTRAL-PROCESOS-QUIMICOS.pdf</t>
  </si>
  <si>
    <t>Ingeniería Financiera y Fiscal</t>
  </si>
  <si>
    <t>Ingeniero Financiero y Fiscal</t>
  </si>
  <si>
    <t>El Ingeniero Financiero y Fiscal será capaz de:
Verificar la información financiera de manera veraz y oportuna para la adecuada toma de decisiones.
Integrar la información contable que permita conocer la situación financiera de las entidades económicas.
Evaluar los costos de producción, comerciales y de servicios a través de diferentes sistemas de costeo.
Valuar los costos de producción.
Verificar la información financiera aplicando la normatividad vigente en materia de auditoría.
Verificar la información financiera en materia de contribuciones que permita la toma de decisiones del ente económico con el propósito de optimizar sus recursos.
Diseñar el modelo tributario del ente económico.
Implementar en el ente económico soluciones a problemas financieros a través del diagnóstico de la situación actual y su proyección futura.
Diagnosticar la información financiera.
Proponer la planeación financiera a través de la reingeniería y evaluación de la situación financiera.</t>
  </si>
  <si>
    <t>http://utgz.edu.mx/wp-content/uploads/distribucion-cuatrimestral/contaduria/MAPA-CUATRIMESTRAL-INGENIERIA-FINANCIERA-FISCAL.pdf</t>
  </si>
  <si>
    <t>Ingeniería en Tecnologías de la Información</t>
  </si>
  <si>
    <t>Ingeniero en Tecnologías de la Información</t>
  </si>
  <si>
    <t xml:space="preserve">El Ingeniero en Tecnologías de la Información será capaz de:
Dirigir proyectos de tecnologías de información.
Formular proyectos de tecnologías de información, mediante procesos estándares y modelos de calidad.
Planear proyectos de tecnologías de la información.
Construir el proyecto de tecnologías de la información empleando estándares y modelos de calidad para contribuir en la competitividad de las organizaciones.
Dirigir, el proceso de implementación de proyectos de tecnologías de información, mediante su correcta ejecución.
Evaluar sistemas de tecnologías de información para establecer acciones de mejora e innovación en las organizaciones mediante el uso de metodologías para auditoría.
Diagnosticar el sistema de tecnologías de información, mediante auditorías y metodologías basadas en estándares.
Proponer la implementación de nuevas tecnologías, para atender áreas de oportunidad e innovación en las organizaciones mediante la evaluación de las tecnologías existentes en el mercado.
</t>
  </si>
  <si>
    <t>http://utgz.edu.mx/wp-content/uploads/distribucion-cuatrimestral/tic/MAPA-CUATRIMESTRAL-INGENIERIA-TI.pdf</t>
  </si>
  <si>
    <t>Ingeniería en Logística Internacional</t>
  </si>
  <si>
    <t>Ingeniero en Logística Internacional</t>
  </si>
  <si>
    <t xml:space="preserve">El Ingeniero en Logística Internacional será capaz de:
Dirigir proyectos de negocios y de actividades logísticas.
Dirigir la gestión de mercados nacionales e internacionales.
Administrar la subcontratación de los procesos logísticos.
Dirigir la comercialización de productos y/o servicios a través de establecer estrategias de atención a clientes y ventas.
Dirigir un programa de atención a clientes.
Administrar el proceso de ventas mediante técnicas de negociación y protocolo.
Supervisar el tráfico nacional e internacional de mercancías a través de la selección y modos de transporte, su envase, embalaje y considerando las regulaciones pertinentes para garantizar la entrega efectiva y oportuna a los clientes.
Administrar el tráfico de mercancías.
Organizar el abastecimiento de insumos.
Dirigir el almacenamiento de mercancías, a través de técnicas de clasificación y control de inventarios y manejo de materiales para abastecer eficientemente la operación o las necesidades del cliente.
</t>
  </si>
  <si>
    <t>http://utgz.edu.mx/wp-content/uploads/distribucion-cuatrimestral/oci/MAPA-CUATRIMESTRAL-INGENIERIA-EN-LOGISTICA-INTERNACIONAL.pdf</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</si>
</sst>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2">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horizontal="right"/>
      <protection/>
    </xf>
    <xf numFmtId="0" fontId="32" fillId="0" borderId="0" xfId="46"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utgz.edu.mx/wp-content/uploads/distribucion-cuatrimestral/turismo/MAPA-CUATRIMESTRAL-TURISMO.pdf" TargetMode="External" /><Relationship Id="rId2" Type="http://schemas.openxmlformats.org/officeDocument/2006/relationships/hyperlink" Target="http://utgz.edu.mx/wp-content/uploads/distribucion-cuatrimestral/mantenimiento-petroleo/MAPA-CUATRIMESTRAL-MTO-PET.pdf" TargetMode="External" /><Relationship Id="rId3" Type="http://schemas.openxmlformats.org/officeDocument/2006/relationships/hyperlink" Target="http://utgz.edu.mx/wp-content/uploads/distribucion-cuatrimestral/mantenimiento-industrial/MAPA-CUATRIMESTRAL-MTO-IND.pdf" TargetMode="External" /><Relationship Id="rId4" Type="http://schemas.openxmlformats.org/officeDocument/2006/relationships/hyperlink" Target="http://utgz.edu.mx/wp-content/uploads/distribucion-cuatrimestral/quimica-industrial/MAPA-CUATRIMESTRAL-QUIM-INDUSTRIAL.pdf" TargetMode="External" /><Relationship Id="rId5" Type="http://schemas.openxmlformats.org/officeDocument/2006/relationships/hyperlink" Target="http://utgz.edu.mx/wp-content/uploads/distribucion-cuatrimestral/contaduria/MAPA-CUATRIMESTRAL-CONTADURIA.pdf" TargetMode="External" /><Relationship Id="rId6" Type="http://schemas.openxmlformats.org/officeDocument/2006/relationships/hyperlink" Target="http://utgz.edu.mx/wp-content/uploads/distribucion-cuatrimestral/agrobiotecnologia/MAPA-AGROBIOTECNOLOGIA-ESCOLARIZADO.pdf" TargetMode="External" /><Relationship Id="rId7" Type="http://schemas.openxmlformats.org/officeDocument/2006/relationships/hyperlink" Target="http://utgz.edu.mx/wp-content/uploads/distribucion-cuatrimestral/tic/MAPA-CUATRIMESTRAL-TIC-SI.pdf" TargetMode="External" /><Relationship Id="rId8" Type="http://schemas.openxmlformats.org/officeDocument/2006/relationships/hyperlink" Target="http://utgz.edu.mx/wp-content/uploads/distribucion-cuatrimestral/tic/MAPA-CUATRIMESTRAL-TIC-MC.pdf" TargetMode="External" /><Relationship Id="rId9" Type="http://schemas.openxmlformats.org/officeDocument/2006/relationships/hyperlink" Target="http://utgz.edu.mx/wp-content/uploads/distribucion-cuatrimestral/admon/MAPA-CUATRIMESTRAL-ADMO-AEP.pdf" TargetMode="External" /><Relationship Id="rId10" Type="http://schemas.openxmlformats.org/officeDocument/2006/relationships/hyperlink" Target="http://utgz.edu.mx/wp-content/uploads/distribucion-cuatrimestral/oci/MAPA-CUATRIMESTRAL-OCI-CADA.pdf" TargetMode="External" /><Relationship Id="rId11" Type="http://schemas.openxmlformats.org/officeDocument/2006/relationships/hyperlink" Target="http://utgz.edu.mx/wp-content/uploads/distribucion-cuatrimestral/energias-renovables/MAPA-CUATRIMESTRAL-TSU-ER-CAE.pdf" TargetMode="External" /><Relationship Id="rId12" Type="http://schemas.openxmlformats.org/officeDocument/2006/relationships/hyperlink" Target="http://utgz.edu.mx/wp-content/uploads/distribucion-cuatrimestral/turismo/MAPA-CUATRIMESTRAL-LIC-TURISMO.pdf" TargetMode="External" /><Relationship Id="rId13" Type="http://schemas.openxmlformats.org/officeDocument/2006/relationships/hyperlink" Target="http://utgz.edu.mx/wp-content/uploads/distribucion-cuatrimestral/mantenimiento-industrial/MAPA-CUATRIMESTRAL-ING-MANTTO-INDUSTRIAL.pdf" TargetMode="External" /><Relationship Id="rId14" Type="http://schemas.openxmlformats.org/officeDocument/2006/relationships/hyperlink" Target="http://utgz.edu.mx/wp-content/uploads/distribucion-cuatrimestral/contaduria/MAPA-CUATRIMESTRAL-INGENIERIA-FINANCIERA-FISCAL.pdf" TargetMode="External" /><Relationship Id="rId15" Type="http://schemas.openxmlformats.org/officeDocument/2006/relationships/hyperlink" Target="http://utgz.edu.mx/wp-content/uploads/distribucion-cuatrimestral/quimica-industrial/MAPA-CUATRIMESTRAL-PROCESOS-QUIMICOS.pdf" TargetMode="External" /><Relationship Id="rId16" Type="http://schemas.openxmlformats.org/officeDocument/2006/relationships/hyperlink" Target="http://utgz.edu.mx/wp-content/uploads/distribucion-cuatrimestral/mantenimiento-petroleo/MAPA-CUATRIMESTRAL-ING-MANTTO-PETROLERO.pdf" TargetMode="External" /><Relationship Id="rId17" Type="http://schemas.openxmlformats.org/officeDocument/2006/relationships/hyperlink" Target="http://utgz.edu.mx/wp-content/uploads/distribucion-cuatrimestral/agrobiotecnologia/MAPA-CUATRIMESTRAL-ING.-ABIO.pdf" TargetMode="External" /><Relationship Id="rId18" Type="http://schemas.openxmlformats.org/officeDocument/2006/relationships/hyperlink" Target="http://utgz.edu.mx/wp-content/uploads/distribucion-cuatrimestral/tic/MAPA-CUATRIMESTRAL-INGENIERIA-TI.pdf" TargetMode="External" /><Relationship Id="rId19" Type="http://schemas.openxmlformats.org/officeDocument/2006/relationships/hyperlink" Target="http://utgz.edu.mx/wp-content/uploads/distribucion-cuatrimestral/oci/MAPA-CUATRIMESTRAL-INGENIERIA-EN-LOGISTICA-INTERNACIONAL.pdf" TargetMode="External" /></Relationships>
</file>

<file path=xl/worksheets/sheet1.xml><?xml version="1.0" encoding="utf-8"?>
<worksheet xmlns="http://schemas.openxmlformats.org/spreadsheetml/2006/main" xmlns:r="http://schemas.openxmlformats.org/officeDocument/2006/relationships">
  <dimension ref="A1:M26"/>
  <sheetViews>
    <sheetView tabSelected="1" zoomScalePageLayoutView="0" workbookViewId="0" topLeftCell="D2">
      <selection activeCell="E17" sqref="E17"/>
    </sheetView>
  </sheetViews>
  <sheetFormatPr defaultColWidth="9.140625" defaultRowHeight="12.75"/>
  <cols>
    <col min="1" max="1" width="15.7109375" style="0" customWidth="1"/>
    <col min="2" max="2" width="25.8515625" style="0" customWidth="1"/>
    <col min="3" max="3" width="204.8515625" style="0" customWidth="1"/>
    <col min="4" max="4" width="18.28125" style="0" customWidth="1"/>
    <col min="5" max="5" width="15.421875" style="0" customWidth="1"/>
    <col min="6" max="6" width="50.28125" style="0" customWidth="1"/>
    <col min="7" max="7" width="15.8515625" style="0" customWidth="1"/>
    <col min="8" max="8" width="92.8515625" style="0" customWidth="1"/>
    <col min="9" max="9" width="16.57421875" style="0" customWidth="1"/>
    <col min="10" max="10" width="35.421875" style="0" customWidth="1"/>
    <col min="11" max="11" width="7.00390625" style="0" customWidth="1"/>
    <col min="12" max="12" width="19.00390625" style="0" customWidth="1"/>
    <col min="13" max="13" width="7.140625" style="0" customWidth="1"/>
  </cols>
  <sheetData>
    <row r="1" ht="12.75" hidden="1">
      <c r="A1" t="s">
        <v>9</v>
      </c>
    </row>
    <row r="2" spans="1:3" ht="15">
      <c r="A2" s="1" t="s">
        <v>10</v>
      </c>
      <c r="B2" s="1" t="s">
        <v>11</v>
      </c>
      <c r="C2" s="1" t="s">
        <v>12</v>
      </c>
    </row>
    <row r="3" spans="1:3" ht="12.75">
      <c r="A3" s="2" t="s">
        <v>13</v>
      </c>
      <c r="B3" s="2" t="s">
        <v>14</v>
      </c>
      <c r="C3" s="2" t="s">
        <v>15</v>
      </c>
    </row>
    <row r="4" spans="1:13" ht="12.75" hidden="1">
      <c r="A4" t="s">
        <v>16</v>
      </c>
      <c r="B4" t="s">
        <v>16</v>
      </c>
      <c r="C4" t="s">
        <v>17</v>
      </c>
      <c r="D4" t="s">
        <v>17</v>
      </c>
      <c r="E4" t="s">
        <v>17</v>
      </c>
      <c r="F4" t="s">
        <v>18</v>
      </c>
      <c r="G4" t="s">
        <v>16</v>
      </c>
      <c r="H4" t="s">
        <v>19</v>
      </c>
      <c r="I4" t="s">
        <v>20</v>
      </c>
      <c r="J4" t="s">
        <v>16</v>
      </c>
      <c r="K4" t="s">
        <v>21</v>
      </c>
      <c r="L4" t="s">
        <v>22</v>
      </c>
      <c r="M4" t="s">
        <v>23</v>
      </c>
    </row>
    <row r="5" spans="1:13" ht="12.75" hidden="1">
      <c r="A5" t="s">
        <v>24</v>
      </c>
      <c r="B5" t="s">
        <v>25</v>
      </c>
      <c r="C5" t="s">
        <v>26</v>
      </c>
      <c r="D5" t="s">
        <v>27</v>
      </c>
      <c r="E5" t="s">
        <v>28</v>
      </c>
      <c r="F5" t="s">
        <v>29</v>
      </c>
      <c r="G5" t="s">
        <v>30</v>
      </c>
      <c r="H5" t="s">
        <v>31</v>
      </c>
      <c r="I5" t="s">
        <v>32</v>
      </c>
      <c r="J5" t="s">
        <v>33</v>
      </c>
      <c r="K5" t="s">
        <v>34</v>
      </c>
      <c r="L5" t="s">
        <v>35</v>
      </c>
      <c r="M5" t="s">
        <v>36</v>
      </c>
    </row>
    <row r="6" spans="1:13" ht="15">
      <c r="A6" s="7" t="s">
        <v>37</v>
      </c>
      <c r="B6" s="8"/>
      <c r="C6" s="8"/>
      <c r="D6" s="8"/>
      <c r="E6" s="8"/>
      <c r="F6" s="8"/>
      <c r="G6" s="8"/>
      <c r="H6" s="8"/>
      <c r="I6" s="8"/>
      <c r="J6" s="8"/>
      <c r="K6" s="8"/>
      <c r="L6" s="8"/>
      <c r="M6" s="8"/>
    </row>
    <row r="7" spans="1:13" ht="12.75">
      <c r="A7" s="2" t="s">
        <v>38</v>
      </c>
      <c r="B7" s="2" t="s">
        <v>39</v>
      </c>
      <c r="C7" s="2" t="s">
        <v>40</v>
      </c>
      <c r="D7" s="2" t="s">
        <v>41</v>
      </c>
      <c r="E7" s="2" t="s">
        <v>42</v>
      </c>
      <c r="F7" s="2" t="s">
        <v>43</v>
      </c>
      <c r="G7" s="2" t="s">
        <v>44</v>
      </c>
      <c r="H7" s="2" t="s">
        <v>45</v>
      </c>
      <c r="I7" s="2" t="s">
        <v>46</v>
      </c>
      <c r="J7" s="2" t="s">
        <v>47</v>
      </c>
      <c r="K7" s="2" t="s">
        <v>48</v>
      </c>
      <c r="L7" s="2" t="s">
        <v>49</v>
      </c>
      <c r="M7" s="2" t="s">
        <v>50</v>
      </c>
    </row>
    <row r="8" spans="1:13" ht="12.75">
      <c r="A8" t="s">
        <v>51</v>
      </c>
      <c r="B8" t="s">
        <v>52</v>
      </c>
      <c r="C8" t="s">
        <v>1</v>
      </c>
      <c r="D8" t="s">
        <v>4</v>
      </c>
      <c r="F8" t="s">
        <v>53</v>
      </c>
      <c r="G8" t="s">
        <v>54</v>
      </c>
      <c r="H8" s="4" t="s">
        <v>55</v>
      </c>
      <c r="I8" s="3">
        <v>42850</v>
      </c>
      <c r="J8" t="s">
        <v>56</v>
      </c>
      <c r="K8">
        <v>2017</v>
      </c>
      <c r="L8" s="3">
        <v>42829</v>
      </c>
      <c r="M8" t="s">
        <v>57</v>
      </c>
    </row>
    <row r="9" spans="1:13" ht="12.75">
      <c r="A9" t="s">
        <v>51</v>
      </c>
      <c r="B9" t="s">
        <v>58</v>
      </c>
      <c r="C9" t="s">
        <v>1</v>
      </c>
      <c r="D9" t="s">
        <v>4</v>
      </c>
      <c r="F9" t="s">
        <v>59</v>
      </c>
      <c r="G9" t="s">
        <v>60</v>
      </c>
      <c r="H9" s="4" t="s">
        <v>61</v>
      </c>
      <c r="I9" s="3">
        <v>42850</v>
      </c>
      <c r="J9" t="s">
        <v>56</v>
      </c>
      <c r="K9">
        <v>2017</v>
      </c>
      <c r="L9" s="3">
        <v>42829</v>
      </c>
      <c r="M9" t="s">
        <v>57</v>
      </c>
    </row>
    <row r="10" spans="1:13" ht="12.75">
      <c r="A10" t="s">
        <v>51</v>
      </c>
      <c r="B10" t="s">
        <v>62</v>
      </c>
      <c r="C10" t="s">
        <v>1</v>
      </c>
      <c r="D10" t="s">
        <v>4</v>
      </c>
      <c r="F10" t="s">
        <v>63</v>
      </c>
      <c r="G10" t="s">
        <v>64</v>
      </c>
      <c r="H10" s="4" t="s">
        <v>65</v>
      </c>
      <c r="I10" s="3">
        <v>42850</v>
      </c>
      <c r="J10" t="s">
        <v>56</v>
      </c>
      <c r="K10">
        <v>2017</v>
      </c>
      <c r="L10" s="3">
        <v>42829</v>
      </c>
      <c r="M10" t="s">
        <v>57</v>
      </c>
    </row>
    <row r="11" spans="1:13" ht="12.75">
      <c r="A11" t="s">
        <v>51</v>
      </c>
      <c r="B11" t="s">
        <v>66</v>
      </c>
      <c r="C11" t="s">
        <v>1</v>
      </c>
      <c r="D11" t="s">
        <v>4</v>
      </c>
      <c r="F11" t="s">
        <v>67</v>
      </c>
      <c r="G11" t="s">
        <v>68</v>
      </c>
      <c r="H11" s="4" t="s">
        <v>69</v>
      </c>
      <c r="I11" s="3">
        <v>42850</v>
      </c>
      <c r="J11" t="s">
        <v>56</v>
      </c>
      <c r="K11">
        <v>2017</v>
      </c>
      <c r="L11" s="3">
        <v>42829</v>
      </c>
      <c r="M11" t="s">
        <v>57</v>
      </c>
    </row>
    <row r="12" spans="1:13" ht="12.75">
      <c r="A12" t="s">
        <v>51</v>
      </c>
      <c r="B12" t="s">
        <v>70</v>
      </c>
      <c r="C12" s="5" t="s">
        <v>1</v>
      </c>
      <c r="D12" t="s">
        <v>4</v>
      </c>
      <c r="F12" t="s">
        <v>71</v>
      </c>
      <c r="G12" t="s">
        <v>72</v>
      </c>
      <c r="H12" s="4" t="s">
        <v>73</v>
      </c>
      <c r="I12" s="3">
        <v>42850</v>
      </c>
      <c r="J12" t="s">
        <v>56</v>
      </c>
      <c r="K12">
        <v>2017</v>
      </c>
      <c r="L12" s="3">
        <v>42829</v>
      </c>
      <c r="M12" t="s">
        <v>57</v>
      </c>
    </row>
    <row r="13" spans="1:13" ht="12.75">
      <c r="A13" t="s">
        <v>51</v>
      </c>
      <c r="B13" t="s">
        <v>74</v>
      </c>
      <c r="C13" t="s">
        <v>1</v>
      </c>
      <c r="D13" t="s">
        <v>4</v>
      </c>
      <c r="F13" t="s">
        <v>75</v>
      </c>
      <c r="G13" t="s">
        <v>76</v>
      </c>
      <c r="H13" s="4" t="s">
        <v>77</v>
      </c>
      <c r="I13" s="3">
        <v>42850</v>
      </c>
      <c r="J13" t="s">
        <v>56</v>
      </c>
      <c r="K13">
        <v>2017</v>
      </c>
      <c r="L13" s="3">
        <v>42829</v>
      </c>
      <c r="M13" t="s">
        <v>57</v>
      </c>
    </row>
    <row r="14" spans="1:13" ht="12.75">
      <c r="A14" t="s">
        <v>51</v>
      </c>
      <c r="B14" t="s">
        <v>78</v>
      </c>
      <c r="C14" t="s">
        <v>1</v>
      </c>
      <c r="D14" t="s">
        <v>4</v>
      </c>
      <c r="F14" s="6" t="s">
        <v>79</v>
      </c>
      <c r="G14" t="s">
        <v>80</v>
      </c>
      <c r="H14" s="4" t="s">
        <v>81</v>
      </c>
      <c r="I14" s="3">
        <v>42850</v>
      </c>
      <c r="J14" t="s">
        <v>56</v>
      </c>
      <c r="K14">
        <v>2017</v>
      </c>
      <c r="L14" s="3">
        <v>42829</v>
      </c>
      <c r="M14" t="s">
        <v>82</v>
      </c>
    </row>
    <row r="15" spans="1:13" ht="12.75">
      <c r="A15" t="s">
        <v>51</v>
      </c>
      <c r="B15" t="s">
        <v>83</v>
      </c>
      <c r="C15" t="s">
        <v>1</v>
      </c>
      <c r="D15" t="s">
        <v>4</v>
      </c>
      <c r="F15" t="s">
        <v>79</v>
      </c>
      <c r="G15" t="s">
        <v>84</v>
      </c>
      <c r="H15" s="4" t="s">
        <v>85</v>
      </c>
      <c r="I15" s="3">
        <v>42850</v>
      </c>
      <c r="J15" t="s">
        <v>56</v>
      </c>
      <c r="K15">
        <v>2017</v>
      </c>
      <c r="L15" s="3">
        <v>42829</v>
      </c>
      <c r="M15" t="s">
        <v>86</v>
      </c>
    </row>
    <row r="16" spans="1:13" ht="12.75">
      <c r="A16" t="s">
        <v>51</v>
      </c>
      <c r="B16" t="s">
        <v>87</v>
      </c>
      <c r="C16" t="s">
        <v>1</v>
      </c>
      <c r="D16" t="s">
        <v>4</v>
      </c>
      <c r="F16" t="s">
        <v>88</v>
      </c>
      <c r="G16" t="s">
        <v>89</v>
      </c>
      <c r="H16" s="4" t="s">
        <v>90</v>
      </c>
      <c r="I16" s="3">
        <v>42850</v>
      </c>
      <c r="J16" t="s">
        <v>56</v>
      </c>
      <c r="K16">
        <v>2017</v>
      </c>
      <c r="L16" s="3">
        <v>42829</v>
      </c>
      <c r="M16" t="s">
        <v>57</v>
      </c>
    </row>
    <row r="17" spans="1:13" ht="12.75">
      <c r="A17" t="s">
        <v>51</v>
      </c>
      <c r="B17" t="s">
        <v>91</v>
      </c>
      <c r="C17" t="s">
        <v>1</v>
      </c>
      <c r="D17" t="s">
        <v>4</v>
      </c>
      <c r="F17" t="s">
        <v>92</v>
      </c>
      <c r="G17" t="s">
        <v>93</v>
      </c>
      <c r="H17" s="4" t="s">
        <v>94</v>
      </c>
      <c r="I17" s="3">
        <v>42850</v>
      </c>
      <c r="J17" t="s">
        <v>56</v>
      </c>
      <c r="K17">
        <v>2017</v>
      </c>
      <c r="L17" s="3">
        <v>42829</v>
      </c>
      <c r="M17" t="s">
        <v>95</v>
      </c>
    </row>
    <row r="18" spans="1:13" ht="12.75">
      <c r="A18" t="s">
        <v>51</v>
      </c>
      <c r="B18" t="s">
        <v>96</v>
      </c>
      <c r="C18" t="s">
        <v>1</v>
      </c>
      <c r="D18" t="s">
        <v>4</v>
      </c>
      <c r="F18" t="s">
        <v>97</v>
      </c>
      <c r="G18" t="s">
        <v>98</v>
      </c>
      <c r="H18" s="4" t="s">
        <v>99</v>
      </c>
      <c r="I18" s="3">
        <v>42850</v>
      </c>
      <c r="J18" t="s">
        <v>56</v>
      </c>
      <c r="K18">
        <v>2017</v>
      </c>
      <c r="L18" s="3">
        <v>42829</v>
      </c>
      <c r="M18" t="s">
        <v>100</v>
      </c>
    </row>
    <row r="19" spans="1:12" ht="12.75">
      <c r="A19" t="s">
        <v>51</v>
      </c>
      <c r="B19" t="s">
        <v>101</v>
      </c>
      <c r="C19" t="s">
        <v>1</v>
      </c>
      <c r="D19" t="s">
        <v>4</v>
      </c>
      <c r="E19" s="6" t="s">
        <v>5</v>
      </c>
      <c r="F19" t="s">
        <v>102</v>
      </c>
      <c r="G19" t="s">
        <v>103</v>
      </c>
      <c r="H19" s="4" t="s">
        <v>104</v>
      </c>
      <c r="I19" s="3">
        <v>42850</v>
      </c>
      <c r="J19" t="s">
        <v>56</v>
      </c>
      <c r="K19">
        <v>2017</v>
      </c>
      <c r="L19" s="3">
        <v>42829</v>
      </c>
    </row>
    <row r="20" spans="1:12" ht="12.75">
      <c r="A20" t="s">
        <v>51</v>
      </c>
      <c r="B20" t="s">
        <v>105</v>
      </c>
      <c r="C20" t="s">
        <v>1</v>
      </c>
      <c r="D20" t="s">
        <v>4</v>
      </c>
      <c r="E20" s="6" t="s">
        <v>5</v>
      </c>
      <c r="F20" t="s">
        <v>106</v>
      </c>
      <c r="G20" t="s">
        <v>107</v>
      </c>
      <c r="H20" s="4" t="s">
        <v>108</v>
      </c>
      <c r="I20" s="3">
        <v>42850</v>
      </c>
      <c r="J20" t="s">
        <v>56</v>
      </c>
      <c r="K20">
        <v>2017</v>
      </c>
      <c r="L20" s="3">
        <v>42829</v>
      </c>
    </row>
    <row r="21" spans="1:12" ht="12.75">
      <c r="A21" t="s">
        <v>51</v>
      </c>
      <c r="B21" t="s">
        <v>109</v>
      </c>
      <c r="C21" t="s">
        <v>1</v>
      </c>
      <c r="D21" t="s">
        <v>4</v>
      </c>
      <c r="E21" s="6" t="s">
        <v>5</v>
      </c>
      <c r="F21" t="s">
        <v>110</v>
      </c>
      <c r="G21" t="s">
        <v>111</v>
      </c>
      <c r="H21" s="4" t="s">
        <v>112</v>
      </c>
      <c r="I21" s="3">
        <v>42850</v>
      </c>
      <c r="J21" t="s">
        <v>56</v>
      </c>
      <c r="K21">
        <v>2017</v>
      </c>
      <c r="L21" s="3">
        <v>42829</v>
      </c>
    </row>
    <row r="22" spans="1:12" ht="12.75">
      <c r="A22" t="s">
        <v>51</v>
      </c>
      <c r="B22" t="s">
        <v>113</v>
      </c>
      <c r="C22" t="s">
        <v>1</v>
      </c>
      <c r="D22" t="s">
        <v>4</v>
      </c>
      <c r="E22" s="6" t="s">
        <v>5</v>
      </c>
      <c r="F22" t="s">
        <v>114</v>
      </c>
      <c r="G22" t="s">
        <v>115</v>
      </c>
      <c r="H22" s="4" t="s">
        <v>116</v>
      </c>
      <c r="I22" s="3">
        <v>42850</v>
      </c>
      <c r="J22" t="s">
        <v>56</v>
      </c>
      <c r="K22">
        <v>2017</v>
      </c>
      <c r="L22" s="3">
        <v>42829</v>
      </c>
    </row>
    <row r="23" spans="1:12" ht="12.75">
      <c r="A23" t="s">
        <v>51</v>
      </c>
      <c r="B23" t="s">
        <v>117</v>
      </c>
      <c r="C23" t="s">
        <v>1</v>
      </c>
      <c r="D23" t="s">
        <v>4</v>
      </c>
      <c r="E23" s="6" t="s">
        <v>5</v>
      </c>
      <c r="F23" t="s">
        <v>118</v>
      </c>
      <c r="G23" t="s">
        <v>119</v>
      </c>
      <c r="H23" s="4" t="s">
        <v>120</v>
      </c>
      <c r="I23" s="3">
        <v>42850</v>
      </c>
      <c r="J23" t="s">
        <v>56</v>
      </c>
      <c r="K23">
        <v>2017</v>
      </c>
      <c r="L23" s="3">
        <v>42829</v>
      </c>
    </row>
    <row r="24" spans="1:12" ht="12.75">
      <c r="A24" t="s">
        <v>51</v>
      </c>
      <c r="B24" t="s">
        <v>121</v>
      </c>
      <c r="C24" t="s">
        <v>1</v>
      </c>
      <c r="D24" t="s">
        <v>4</v>
      </c>
      <c r="E24" s="6" t="s">
        <v>5</v>
      </c>
      <c r="F24" t="s">
        <v>122</v>
      </c>
      <c r="G24" t="s">
        <v>123</v>
      </c>
      <c r="H24" s="4" t="s">
        <v>124</v>
      </c>
      <c r="I24" s="3">
        <v>42850</v>
      </c>
      <c r="J24" t="s">
        <v>56</v>
      </c>
      <c r="K24">
        <v>2017</v>
      </c>
      <c r="L24" s="3">
        <v>42829</v>
      </c>
    </row>
    <row r="25" spans="1:12" ht="12.75">
      <c r="A25" t="s">
        <v>51</v>
      </c>
      <c r="B25" t="s">
        <v>125</v>
      </c>
      <c r="C25" t="s">
        <v>1</v>
      </c>
      <c r="D25" t="s">
        <v>4</v>
      </c>
      <c r="E25" s="6" t="s">
        <v>5</v>
      </c>
      <c r="F25" t="s">
        <v>126</v>
      </c>
      <c r="G25" t="s">
        <v>127</v>
      </c>
      <c r="H25" s="4" t="s">
        <v>128</v>
      </c>
      <c r="I25" s="3">
        <v>42850</v>
      </c>
      <c r="J25" t="s">
        <v>56</v>
      </c>
      <c r="K25">
        <v>2017</v>
      </c>
      <c r="L25" s="3">
        <v>42829</v>
      </c>
    </row>
    <row r="26" spans="1:12" ht="12.75">
      <c r="A26" t="s">
        <v>51</v>
      </c>
      <c r="B26" t="s">
        <v>129</v>
      </c>
      <c r="C26" t="s">
        <v>1</v>
      </c>
      <c r="D26" t="s">
        <v>4</v>
      </c>
      <c r="E26" s="6" t="s">
        <v>5</v>
      </c>
      <c r="F26" t="s">
        <v>130</v>
      </c>
      <c r="G26" t="s">
        <v>131</v>
      </c>
      <c r="H26" s="4" t="s">
        <v>132</v>
      </c>
      <c r="I26" s="3">
        <v>42850</v>
      </c>
      <c r="J26" t="s">
        <v>56</v>
      </c>
      <c r="K26">
        <v>2017</v>
      </c>
      <c r="L26" s="3">
        <v>42829</v>
      </c>
    </row>
  </sheetData>
  <sheetProtection/>
  <mergeCells count="1">
    <mergeCell ref="A6:M6"/>
  </mergeCells>
  <dataValidations count="10">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D8">
      <formula1>hidden2</formula1>
    </dataValidation>
    <dataValidation type="list" allowBlank="1" showInputMessage="1" showErrorMessage="1" sqref="D8">
      <formula1>hidden2</formula1>
    </dataValidation>
    <dataValidation type="list" allowBlank="1" showInputMessage="1" showErrorMessage="1" sqref="D8">
      <formula1>hidden2</formula1>
    </dataValidation>
    <dataValidation type="list" allowBlank="1" showInputMessage="1" showErrorMessage="1" sqref="E8 E19:E26">
      <formula1>hidden3</formula1>
    </dataValidation>
    <dataValidation type="list" allowBlank="1" showInputMessage="1" showErrorMessage="1" sqref="E8">
      <formula1>hidden3</formula1>
    </dataValidation>
    <dataValidation type="list" allowBlank="1" showInputMessage="1" showErrorMessage="1" sqref="E8">
      <formula1>hidden3</formula1>
    </dataValidation>
    <dataValidation type="list" allowBlank="1" showInputMessage="1" showErrorMessage="1" sqref="E8">
      <formula1>hidden3</formula1>
    </dataValidation>
  </dataValidations>
  <hyperlinks>
    <hyperlink ref="H8" r:id="rId1" display="http://utgz.edu.mx/wp-content/uploads/distribucion-cuatrimestral/turismo/MAPA-CUATRIMESTRAL-TURISMO.pdf"/>
    <hyperlink ref="H9" r:id="rId2" display="http://utgz.edu.mx/wp-content/uploads/distribucion-cuatrimestral/mantenimiento-petroleo/MAPA-CUATRIMESTRAL-MTO-PET.pdf"/>
    <hyperlink ref="H10" r:id="rId3" display="http://utgz.edu.mx/wp-content/uploads/distribucion-cuatrimestral/mantenimiento-industrial/MAPA-CUATRIMESTRAL-MTO-IND.pdf"/>
    <hyperlink ref="H12" r:id="rId4" display="http://utgz.edu.mx/wp-content/uploads/distribucion-cuatrimestral/quimica-industrial/MAPA-CUATRIMESTRAL-QUIM-INDUSTRIAL.pdf"/>
    <hyperlink ref="H11" r:id="rId5" display="http://utgz.edu.mx/wp-content/uploads/distribucion-cuatrimestral/contaduria/MAPA-CUATRIMESTRAL-CONTADURIA.pdf"/>
    <hyperlink ref="H13" r:id="rId6" display="http://utgz.edu.mx/wp-content/uploads/distribucion-cuatrimestral/agrobiotecnologia/MAPA-AGROBIOTECNOLOGIA-ESCOLARIZADO.pdf"/>
    <hyperlink ref="H15" r:id="rId7" display="http://utgz.edu.mx/wp-content/uploads/distribucion-cuatrimestral/tic/MAPA-CUATRIMESTRAL-TIC-SI.pdf"/>
    <hyperlink ref="H14" r:id="rId8" display="http://utgz.edu.mx/wp-content/uploads/distribucion-cuatrimestral/tic/MAPA-CUATRIMESTRAL-TIC-MC.pdf"/>
    <hyperlink ref="H16" r:id="rId9" display="http://utgz.edu.mx/wp-content/uploads/distribucion-cuatrimestral/admon/MAPA-CUATRIMESTRAL-ADMO-AEP.pdf"/>
    <hyperlink ref="H17" r:id="rId10" display="http://utgz.edu.mx/wp-content/uploads/distribucion-cuatrimestral/oci/MAPA-CUATRIMESTRAL-OCI-CADA.pdf"/>
    <hyperlink ref="H18" r:id="rId11" display="http://utgz.edu.mx/wp-content/uploads/distribucion-cuatrimestral/energias-renovables/MAPA-CUATRIMESTRAL-TSU-ER-CAE.pdf"/>
    <hyperlink ref="H19" r:id="rId12" display="http://utgz.edu.mx/wp-content/uploads/distribucion-cuatrimestral/turismo/MAPA-CUATRIMESTRAL-LIC-TURISMO.pdf"/>
    <hyperlink ref="H20" r:id="rId13" display="http://utgz.edu.mx/wp-content/uploads/distribucion-cuatrimestral/mantenimiento-industrial/MAPA-CUATRIMESTRAL-ING-MANTTO-INDUSTRIAL.pdf"/>
    <hyperlink ref="H24" r:id="rId14" display="http://utgz.edu.mx/wp-content/uploads/distribucion-cuatrimestral/contaduria/MAPA-CUATRIMESTRAL-INGENIERIA-FINANCIERA-FISCAL.pdf"/>
    <hyperlink ref="H23" r:id="rId15" display="http://utgz.edu.mx/wp-content/uploads/distribucion-cuatrimestral/quimica-industrial/MAPA-CUATRIMESTRAL-PROCESOS-QUIMICOS.pdf"/>
    <hyperlink ref="H21" r:id="rId16" display="http://utgz.edu.mx/wp-content/uploads/distribucion-cuatrimestral/mantenimiento-petroleo/MAPA-CUATRIMESTRAL-ING-MANTTO-PETROLERO.pdf"/>
    <hyperlink ref="H22" r:id="rId17" display="http://utgz.edu.mx/wp-content/uploads/distribucion-cuatrimestral/agrobiotecnologia/MAPA-CUATRIMESTRAL-ING.-ABIO.pdf"/>
    <hyperlink ref="H25" r:id="rId18" display="http://utgz.edu.mx/wp-content/uploads/distribucion-cuatrimestral/tic/MAPA-CUATRIMESTRAL-INGENIERIA-TI.pdf"/>
    <hyperlink ref="H26" r:id="rId19" display="http://utgz.edu.mx/wp-content/uploads/distribucion-cuatrimestral/oci/MAPA-CUATRIMESTRAL-INGENIERIA-EN-LOGISTICA-INTERNACIONAL.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2</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G20" sqref="G20"/>
    </sheetView>
  </sheetViews>
  <sheetFormatPr defaultColWidth="9.140625" defaultRowHeight="12.75"/>
  <sheetData>
    <row r="1" ht="12.75">
      <c r="A1" t="s">
        <v>5</v>
      </c>
    </row>
    <row r="2" ht="12.75">
      <c r="A2" t="s">
        <v>6</v>
      </c>
    </row>
    <row r="3" ht="12.75">
      <c r="A3" t="s">
        <v>7</v>
      </c>
    </row>
    <row r="4" ht="12.75">
      <c r="A4" t="s">
        <v>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Hernández</dc:creator>
  <cp:keywords/>
  <dc:description/>
  <cp:lastModifiedBy>Jorge Hernández</cp:lastModifiedBy>
  <dcterms:created xsi:type="dcterms:W3CDTF">2017-05-04T14:04:24Z</dcterms:created>
  <dcterms:modified xsi:type="dcterms:W3CDTF">2017-05-04T18:50:11Z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