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610\Desktop\TRANSPARENCIA 2024 ACUMULADOS\ACUMULADO PARA MONICA\"/>
    </mc:Choice>
  </mc:AlternateContent>
  <xr:revisionPtr revIDLastSave="0" documentId="13_ncr:1_{EFCD1BB6-26F0-4EB6-B8B9-E86695B029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Hidden_1!$A$1:$A$7</definedName>
    <definedName name="Hidden_28">Hidden_2!$A$1:$A$3</definedName>
    <definedName name="Hidden_312">[1]Hidden_3!$A$1:$A$2</definedName>
    <definedName name="Hidden_313">[2]Hidden_3!$A$1:$A$2</definedName>
    <definedName name="Hidden_322">Hidden_3!$A$1:$A$2</definedName>
    <definedName name="Hidden_423">[2]Hidden_4!$A$1:$A$2</definedName>
    <definedName name="Hidden_424">[1]Hidden_4!$A$1:$A$2</definedName>
  </definedNames>
  <calcPr calcId="0"/>
</workbook>
</file>

<file path=xl/sharedStrings.xml><?xml version="1.0" encoding="utf-8"?>
<sst xmlns="http://schemas.openxmlformats.org/spreadsheetml/2006/main" count="602" uniqueCount="259">
  <si>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</si>
  <si>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</si>
  <si>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</si>
  <si>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</si>
  <si>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</si>
  <si>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</si>
  <si>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</si>
  <si>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</si>
  <si>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</si>
  <si>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</si>
  <si>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</si>
  <si>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</si>
  <si>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</si>
  <si>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</si>
  <si>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</si>
  <si>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</si>
  <si>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</si>
  <si>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</si>
  <si>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</si>
  <si>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</si>
  <si>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</si>
  <si>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</si>
  <si>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</si>
  <si>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</si>
  <si>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</si>
  <si>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</si>
  <si>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</si>
  <si>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</si>
  <si>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</si>
  <si>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</si>
  <si>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</si>
  <si>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</si>
  <si>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</si>
  <si>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</si>
  <si>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</si>
  <si>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</si>
  <si>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</si>
  <si>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</si>
  <si>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</si>
  <si>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</si>
  <si>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</si>
  <si>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</si>
  <si>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</si>
  <si>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</si>
  <si>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</si>
  <si>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</si>
  <si>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</si>
  <si>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</si>
  <si>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</si>
  <si>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</si>
  <si>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</si>
  <si>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</si>
  <si>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</si>
  <si>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</si>
  <si>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</si>
  <si>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</si>
  <si>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</si>
  <si>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</si>
  <si>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</si>
  <si>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</si>
  <si>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</si>
  <si>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</si>
  <si>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</si>
  <si>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</si>
  <si>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</si>
  <si>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</si>
  <si>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</si>
  <si>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</si>
  <si>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</si>
  <si>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</si>
  <si>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</si>
  <si>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</si>
  <si>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</si>
  <si>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</si>
  <si>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</si>
  <si>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</si>
  <si>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</si>
  <si>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</si>
  <si>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</si>
  <si>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</si>
  <si>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</si>
  <si>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</si>
  <si>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</si>
  <si>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</si>
  <si>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SN</t>
  </si>
  <si>
    <t xml:space="preserve">Servicio de vigilancia </t>
  </si>
  <si>
    <t xml:space="preserve">Articulo 55 fraccion VII de la Ley de Adquisiciones, Arrendamientos, Administracion y Enajenación de Bienes Muebles del Estado de Veracruz </t>
  </si>
  <si>
    <t>Recursos Materiales y Servicios Generales</t>
  </si>
  <si>
    <t xml:space="preserve">Instituto de la Policia Auxiliar y Proteccion Patrimonial para el Estado de Veracruz </t>
  </si>
  <si>
    <t xml:space="preserve">de la clausula primera a la novena </t>
  </si>
  <si>
    <t>http://www.transparencia.utgz.edu.mx/docs/contrato%20ipax%202022.pdf</t>
  </si>
  <si>
    <t>Direccion Administrativa/Departamento de Recursos Materiales y Servicios Generales</t>
  </si>
  <si>
    <t>Direccion Administrativa/Departamento de recursos materiales y servicios generales</t>
  </si>
  <si>
    <t>Con fundamento en los artículos 26, 27  y  28 de la Ley 539 de Adquisiciones, Arrendamientos, Administración y Enajenación de Bienes Muebles para el Estado de Veracruz de Ignacio de la Llave, durante este periodo NO se realizó procedimiento de contratación que generara un acto juridico.</t>
  </si>
  <si>
    <t>servicio de vigilancia</t>
  </si>
  <si>
    <t xml:space="preserve">Articulo 65 de la Ley de Adquisiciones, Arrendamientos, Administracion y Enajenación de Bienes Muebles del Estado de Veracruz </t>
  </si>
  <si>
    <t>de la clausula primera a la vigésima sexta</t>
  </si>
  <si>
    <t>https://www.transparencia.utgz.edu.mx/docs/2023/CONTRATOS/SN-IPAX%201.pdf</t>
  </si>
  <si>
    <t>sn</t>
  </si>
  <si>
    <t>https://www.transparencia.utgz.edu.mx/docs/2023/CONTRATOS/SN-IPAX%202.pdf</t>
  </si>
  <si>
    <t>UTGZ-SERV-01-2023</t>
  </si>
  <si>
    <t>servicio de auditoria</t>
  </si>
  <si>
    <t>eduardo</t>
  </si>
  <si>
    <t>romero</t>
  </si>
  <si>
    <t>díaz</t>
  </si>
  <si>
    <t>de la clausula primera a la decima octava</t>
  </si>
  <si>
    <t>https://www.transparencia.utgz.edu.mx/docs/2023/CONTRATOS/SERV-01_23.pdf</t>
  </si>
  <si>
    <t>arrendamiento de una estructura metalica espectacular</t>
  </si>
  <si>
    <t>ines</t>
  </si>
  <si>
    <t>castillo</t>
  </si>
  <si>
    <t>garcia</t>
  </si>
  <si>
    <t>de la clausula primera a la novena</t>
  </si>
  <si>
    <t>https://www.transparencia.utgz.edu.mx/docs/2023/CONTRATOS/SN%20ESTRUCTURA%20MET1%20TESTADO.pdf</t>
  </si>
  <si>
    <t>velasco ramirez &amp; cia, consultores s.c.</t>
  </si>
  <si>
    <t>de la primera a la decima sexta</t>
  </si>
  <si>
    <t>https://www.transparencia.utgz.edu.mx/docs/2023/CONTRATOS/SERVICIOS%20DE%20VELASCO%20RAMIREZ%20Y%20CIA%20CONSULTORES.pdf</t>
  </si>
  <si>
    <t>garcía</t>
  </si>
  <si>
    <t>de la primera a la novena</t>
  </si>
  <si>
    <t>https://www.transparencia.utgz.edu.mx/docs/2023/CONTRATOS/SN%20ESTRUCTURA%20MET2%20TESTADO.pdf</t>
  </si>
  <si>
    <t>UTGZ-SERV-02-2023</t>
  </si>
  <si>
    <t>capisa auditoria y asesoria fiscal, s.c.</t>
  </si>
  <si>
    <t>de la primera a la vigésima segunda</t>
  </si>
  <si>
    <t>https://www.transparencia.utgz.edu.mx/docs/2023/CONTRATOS/SERV-02_23.pdf</t>
  </si>
  <si>
    <t>UTGZ-LS-01-23</t>
  </si>
  <si>
    <t>arrendamiento de equipo de fotocopiado</t>
  </si>
  <si>
    <t>exi copiadoras e impresoras , s.a. de c.v.</t>
  </si>
  <si>
    <t>https://www.transparencia.utgz.edu.mx/docs/2023/CONTRATOS/UTGZ-LS_01_23.pdf</t>
  </si>
  <si>
    <t>UTGZ-SERV-03-2023</t>
  </si>
  <si>
    <t>servicio de mantenimiento</t>
  </si>
  <si>
    <t>servicios y suministros prexmar, s.a. de c.v.</t>
  </si>
  <si>
    <t>https://www.transparencia.utgz.edu.mx/docs/2023/CONTRATOS/SERV-03_23.pdf</t>
  </si>
  <si>
    <t>UTGZ-SERV-04-2023</t>
  </si>
  <si>
    <t>rene alejandro</t>
  </si>
  <si>
    <t>lagunes</t>
  </si>
  <si>
    <t>rodriguez</t>
  </si>
  <si>
    <t>de la primera a la decima septima</t>
  </si>
  <si>
    <t>https://www.transparencia.utgz.edu.mx/docs/2023/CONTRATOS/SERV-04_23.pdf</t>
  </si>
  <si>
    <t>UTGZ-SERV-05-2023</t>
  </si>
  <si>
    <t>suministro de material</t>
  </si>
  <si>
    <t>cypher, s.a de c.v.</t>
  </si>
  <si>
    <t>https://www.transparencia.utgz.edu.mx/docs/2023/CONTRATOS/SERV-05_23.pdf</t>
  </si>
  <si>
    <t>UTGZ-SERV-06-2023</t>
  </si>
  <si>
    <t>servicio de coneccion</t>
  </si>
  <si>
    <t>https://www.transparencia.utgz.edu.mx/docs/2023/CONTRATOS/SERV-06_23.pdf</t>
  </si>
  <si>
    <t>UTGZ-SERV-07-2023</t>
  </si>
  <si>
    <t>servicio de control de acceso</t>
  </si>
  <si>
    <t>servicomerciox haka, s.a. de c.v.</t>
  </si>
  <si>
    <t>https://www.transparencia.utgz.edu.mx/docs/2023/CONTRATOS/SERV-07_23.pdf</t>
  </si>
  <si>
    <t>UTGZ-SERV-08-2023</t>
  </si>
  <si>
    <t>https://www.transparencia.utgz.edu.mx/docs/2023/CONTRATOS/SERV-08_23.pdf</t>
  </si>
  <si>
    <t>UTGZ-SERV-09-2023</t>
  </si>
  <si>
    <t>suministro de sistema de audio</t>
  </si>
  <si>
    <t>publicontenidos capitel, s.a de c.v.</t>
  </si>
  <si>
    <t>https://www.transparencia.utgz.edu.mx/docs/2023/CONTRATOS/SERV-09_23.pdf</t>
  </si>
  <si>
    <t>UTGZ-SERV-10-2023</t>
  </si>
  <si>
    <t>multiweb, s.a de c.v.</t>
  </si>
  <si>
    <t>https://www.transparencia.utgz.edu.mx/docs/2023/CONTRATOS/SERV-10_23.pdf</t>
  </si>
  <si>
    <t>UTGZ-SERV-11-2023</t>
  </si>
  <si>
    <t>jorge arnoldo</t>
  </si>
  <si>
    <t xml:space="preserve">choel </t>
  </si>
  <si>
    <t>robles</t>
  </si>
  <si>
    <t>https://www.transparencia.utgz.edu.mx/docs/2023/CONTRATOS/SERV-11_23.pdf</t>
  </si>
  <si>
    <t>UTGZ-SERV-12-2023</t>
  </si>
  <si>
    <t>tylet 36, s. de r.l. de c.v.</t>
  </si>
  <si>
    <t>https://www.transparencia.utgz.edu.mx/docs/2023/CONTRATOS/SERV-12_23.pdf</t>
  </si>
  <si>
    <t>UTGZ-SERV-13-2023</t>
  </si>
  <si>
    <t>adquisicion de material</t>
  </si>
  <si>
    <t>construcciones, diseño y alta comercializacion jesam, s.a de c.v.</t>
  </si>
  <si>
    <t>de la primera a la decima cuarta</t>
  </si>
  <si>
    <t>https://www.transparencia.utgz.edu.mx/docs/2023/CONTRATOS/UTGZ-13_23.pdf</t>
  </si>
  <si>
    <t>UTGZ-SERV-18-2023</t>
  </si>
  <si>
    <t>inova estructural, s.a de c.v.</t>
  </si>
  <si>
    <t>https://www.transparencia.utgz.edu.mx/docs/2023/CONTRATOS/UTGZ-18_23.pdf</t>
  </si>
  <si>
    <t>UTGZ-SERV-19-2023</t>
  </si>
  <si>
    <t>de la primera  a la decima septima</t>
  </si>
  <si>
    <t>https://www.transparencia.utgz.edu.mx/docs/2023/CONTRATOS/SERV-19_23.pdf</t>
  </si>
  <si>
    <t>UTGZ-SERV-17-2023</t>
  </si>
  <si>
    <t>arrendadora y promotora de insumos y servicios, s.a de c.v.</t>
  </si>
  <si>
    <t>https://www.transparencia.utgz.edu.mx/docs/2023/CONTRATOS/SERV-17_23.pdf</t>
  </si>
  <si>
    <t>UTGZ-SERV-16-2023</t>
  </si>
  <si>
    <t>ingenieria axios, s.a de c.v</t>
  </si>
  <si>
    <t>https://www.transparencia.utgz.edu.mx/docs/2023/CONTRATOS/SERV-16_23.pdf</t>
  </si>
  <si>
    <t>UTGZ-SERV-LS-06-23</t>
  </si>
  <si>
    <t>compra de mobiliario diversos</t>
  </si>
  <si>
    <t>comersializadora y prestadoras de servicios roalvi, s.a. de c.v.</t>
  </si>
  <si>
    <t>https://www.transparencia.utgz.edu.mx/docs/2023/CONTRATOS/UTGZ-LS-06_23.pdf</t>
  </si>
  <si>
    <t>UTGZ-LS-05/01-2023</t>
  </si>
  <si>
    <t>adquisicion de vehiculo</t>
  </si>
  <si>
    <t>empresa autos banzai, s.a. de c.v.</t>
  </si>
  <si>
    <t>https://www.transparencia.utgz.edu.mx/docs/2023/CONTRATOS/UTGZ-LS-05_01_23.pdf</t>
  </si>
  <si>
    <t>UTGZ-LS-05-23</t>
  </si>
  <si>
    <t>adquisicion vehiculo</t>
  </si>
  <si>
    <t>shinyu automotriz, s.a. de c.v</t>
  </si>
  <si>
    <t>https://www.transparencia.utgz.edu.mx/docs/2023/CONTRATOS/UTGZ-LS_05_23.pdf</t>
  </si>
  <si>
    <t>UTGZ-LS-04-23</t>
  </si>
  <si>
    <t>compra de materiales para sistema de riego</t>
  </si>
  <si>
    <t>leonardo</t>
  </si>
  <si>
    <t>rivera</t>
  </si>
  <si>
    <t>hernandez</t>
  </si>
  <si>
    <t>https://www.transparencia.utgz.edu.mx/docs/2023/CONTRATOS/UTGZ-LS_04_23.pdf</t>
  </si>
  <si>
    <t>UTGZ-LS-03-23</t>
  </si>
  <si>
    <t>compra casa malla sombra</t>
  </si>
  <si>
    <t>https://www.transparencia.utgz.edu.mx/docs/2023/CONTRATOS/UTGZ-LS_03_23.pdf</t>
  </si>
  <si>
    <t>UTGZ-LS-02-23</t>
  </si>
  <si>
    <t>adquisicion de tractor</t>
  </si>
  <si>
    <t>veracruz agricola, s.a. de c.v.</t>
  </si>
  <si>
    <t>https://www.transparencia.utgz.edu.mx/docs/2023/CONTRATOS/UTGZ-LS_02_23.pdf</t>
  </si>
  <si>
    <t>de la clausula primera a la vigesima sexta</t>
  </si>
  <si>
    <t>http://www.transparencia.utgz.edu.mx/docs/XXVII/CONTRATO%20IPAX%20ENE-FEB.pdf</t>
  </si>
  <si>
    <t xml:space="preserve">Con fundamento en los artículos 26 fracción III y 60 la Ley 539 de Adquisiciones, Arrendamientos, Administración  y Enajenación de Bienes Muebles para el Estado de Veracruz de Ignacio de la Llave, durante este periodo se realizó, mediante el procedimiento de Adjudicación Directa la contratación del proveedor.  </t>
  </si>
  <si>
    <t>http://www.transparencia.utgz.edu.mx/docs/XXVII/CONTRATO%20IPAX%20MAR-DIC.pdf</t>
  </si>
  <si>
    <t>utgz-01-2024</t>
  </si>
  <si>
    <t>INES</t>
  </si>
  <si>
    <t>CASTILLO</t>
  </si>
  <si>
    <t>GARCIA</t>
  </si>
  <si>
    <t>http://www.transparencia.utgz.edu.mx/docs/XXVII/CONTRATO%20INES.pdf</t>
  </si>
  <si>
    <t>utgz-09-2024</t>
  </si>
  <si>
    <t>compra de materiales metalicos</t>
  </si>
  <si>
    <t>la original del puerto sa de cv</t>
  </si>
  <si>
    <t>de la clausula primera a la decima cuarta</t>
  </si>
  <si>
    <t>https://www.transparencia.utgz.edu.mx/docs/XXVII/UTGZ-09-2024%20LA%20ORIGINAL%20DEL%20PUERTO.pdf</t>
  </si>
  <si>
    <t>utgz-10-2024</t>
  </si>
  <si>
    <t>servicio de mano de obra y mantenimiento</t>
  </si>
  <si>
    <t>servicios y suministros prexmar sa de cv</t>
  </si>
  <si>
    <t>de la clausula primera a la decima sexta</t>
  </si>
  <si>
    <t>https://www.transparencia.utgz.edu.mx/docs/XXVII/UTGZ-10-2024%20SERVICIOS%20Y%20SUMINISTROS%20PREXMAR.pdf</t>
  </si>
  <si>
    <t>utgz-11-2024</t>
  </si>
  <si>
    <t>operadora instom sa de cv</t>
  </si>
  <si>
    <t>https://www.transparencia.utgz.edu.mx/docs/XXVII/UTGZ-11-2024%20OPERADORA%20INSTOM.pdf</t>
  </si>
  <si>
    <t>utgz-13-2024</t>
  </si>
  <si>
    <t>compra de mobiliario y equipo</t>
  </si>
  <si>
    <t>mauricio</t>
  </si>
  <si>
    <t>rios</t>
  </si>
  <si>
    <t>viveros</t>
  </si>
  <si>
    <t>de la clausula primera a la vigesima segunda</t>
  </si>
  <si>
    <t>https://www.transparencia.utgz.edu.mx/docs/XXVII/CONT_13_2024_%20MAURICIO.pdf</t>
  </si>
  <si>
    <t>Con fundamento en los artículos 26 fracción III y 60 la Ley 539 de Adquisiciones, Arrendamientos, Administración  y Enajenación de Bienes Muebles para el Estado de Veracruz de Ignacio de la Llave, durante este periodo se realizó, mediante el procedimiento</t>
  </si>
  <si>
    <t>utgz-14-2024</t>
  </si>
  <si>
    <t>fernando</t>
  </si>
  <si>
    <t>paez</t>
  </si>
  <si>
    <t>ramirez</t>
  </si>
  <si>
    <t>https://www.transparencia.utgz.edu.mx/docs/XXVII/CONT_14_2024_PAEZ.pdf</t>
  </si>
  <si>
    <t>utgz-15-2024</t>
  </si>
  <si>
    <t>leon jose luis</t>
  </si>
  <si>
    <t>sanchez</t>
  </si>
  <si>
    <t>ponce</t>
  </si>
  <si>
    <t>de la clausula primera a la vigesima primera</t>
  </si>
  <si>
    <t>https://www.transparencia.utgz.edu.mx/docs/Xhttp://www.transparencia.utgz.edu.mx/docs/XXVII/CONT_15_2024_LEON.pdfXVII/CONT_15_2024_LEON.pdf</t>
  </si>
  <si>
    <t>utgz-16-2024</t>
  </si>
  <si>
    <t>jorge luis</t>
  </si>
  <si>
    <t>aragon</t>
  </si>
  <si>
    <t>muñoz</t>
  </si>
  <si>
    <t>https://www.transparencia.utgz.edu.mx/docs/XXVII/CONT_16_2024_ARAGON.pdf</t>
  </si>
  <si>
    <t>servicio de mano de obra</t>
  </si>
  <si>
    <t>jaime arturo</t>
  </si>
  <si>
    <t>moreno</t>
  </si>
  <si>
    <t>pineda</t>
  </si>
  <si>
    <t>de la clausula primera a la decima quinta</t>
  </si>
  <si>
    <t>https://www.transparencia.utgz.edu.mx/docs/XXVII/CONT.%20JAIME%20ARTURO.pdf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</si>
</sst>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4" fillId="0" borderId="0" xfId="2" applyAlignment="1">
      <alignment horizontal="left" vertical="top"/>
    </xf>
    <xf numFmtId="0" fontId="4" fillId="0" borderId="0" xfId="3"/>
    <xf numFmtId="0" fontId="0" fillId="0" borderId="0" xfId="0"/>
    <xf numFmtId="0" fontId="3" fillId="0" borderId="0" xfId="1" applyFill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3610/Desktop/MATERIALES%202024/TRANSPARENCIA%202024/ENE-MARZ/LTAIPVIL15XXVII%201er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3610/Downloads/LTAIPVIL15XXVII%20acumulad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6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utgz.edu.mx/docs/2023/CONTRATOS/SERV-06_23.pdf" TargetMode="External"/><Relationship Id="rId18" Type="http://schemas.openxmlformats.org/officeDocument/2006/relationships/hyperlink" Target="https://www.transparencia.utgz.edu.mx/docs/2023/CONTRATOS/SERV-11_23.pdf" TargetMode="External"/><Relationship Id="rId26" Type="http://schemas.openxmlformats.org/officeDocument/2006/relationships/hyperlink" Target="https://www.transparencia.utgz.edu.mx/docs/2023/CONTRATOS/UTGZ-LS-05_01_23.pdf" TargetMode="External"/><Relationship Id="rId39" Type="http://schemas.openxmlformats.org/officeDocument/2006/relationships/hyperlink" Target="https://www.transparencia.utgz.edu.mx/docs/Xhttp:/www.transparencia.utgz.edu.mx/docs/XXVII/CONT_15_2024_LEON.pdfXVII/CONT_15_2024_LEON.pdf" TargetMode="External"/><Relationship Id="rId21" Type="http://schemas.openxmlformats.org/officeDocument/2006/relationships/hyperlink" Target="https://www.transparencia.utgz.edu.mx/docs/2023/CONTRATOS/UTGZ-18_23.pdf" TargetMode="External"/><Relationship Id="rId34" Type="http://schemas.openxmlformats.org/officeDocument/2006/relationships/hyperlink" Target="https://www.transparencia.utgz.edu.mx/docs/XXVII/UTGZ-09-2024%20LA%20ORIGINAL%20DEL%20PUERTO.pdf" TargetMode="External"/><Relationship Id="rId7" Type="http://schemas.openxmlformats.org/officeDocument/2006/relationships/hyperlink" Target="https://www.transparencia.utgz.edu.mx/docs/2023/CONTRATOS/SN%20ESTRUCTURA%20MET2%20TESTADO.pdf" TargetMode="External"/><Relationship Id="rId2" Type="http://schemas.openxmlformats.org/officeDocument/2006/relationships/hyperlink" Target="https://www.transparencia.utgz.edu.mx/docs/2023/CONTRATOS/SN-IPAX%201.pdf" TargetMode="External"/><Relationship Id="rId16" Type="http://schemas.openxmlformats.org/officeDocument/2006/relationships/hyperlink" Target="https://www.transparencia.utgz.edu.mx/docs/2023/CONTRATOS/SERV-09_23.pdf" TargetMode="External"/><Relationship Id="rId20" Type="http://schemas.openxmlformats.org/officeDocument/2006/relationships/hyperlink" Target="https://www.transparencia.utgz.edu.mx/docs/2023/CONTRATOS/UTGZ-13_23.pdf" TargetMode="External"/><Relationship Id="rId29" Type="http://schemas.openxmlformats.org/officeDocument/2006/relationships/hyperlink" Target="https://www.transparencia.utgz.edu.mx/docs/2023/CONTRATOS/UTGZ-LS_03_23.pdf" TargetMode="External"/><Relationship Id="rId41" Type="http://schemas.openxmlformats.org/officeDocument/2006/relationships/hyperlink" Target="https://www.transparencia.utgz.edu.mx/docs/XXVII/CONT.%20JAIME%20ARTURO.pdf" TargetMode="External"/><Relationship Id="rId1" Type="http://schemas.openxmlformats.org/officeDocument/2006/relationships/hyperlink" Target="http://www.transparencia.utgz.edu.mx/docs/contrato%20ipax%202022.pdf" TargetMode="External"/><Relationship Id="rId6" Type="http://schemas.openxmlformats.org/officeDocument/2006/relationships/hyperlink" Target="https://www.transparencia.utgz.edu.mx/docs/2023/CONTRATOS/SERVICIOS%20DE%20VELASCO%20RAMIREZ%20Y%20CIA%20CONSULTORES.pdf" TargetMode="External"/><Relationship Id="rId11" Type="http://schemas.openxmlformats.org/officeDocument/2006/relationships/hyperlink" Target="https://www.transparencia.utgz.edu.mx/docs/2023/CONTRATOS/SERV-04_23.pdf" TargetMode="External"/><Relationship Id="rId24" Type="http://schemas.openxmlformats.org/officeDocument/2006/relationships/hyperlink" Target="https://www.transparencia.utgz.edu.mx/docs/2023/CONTRATOS/SERV-16_23.pdf" TargetMode="External"/><Relationship Id="rId32" Type="http://schemas.openxmlformats.org/officeDocument/2006/relationships/hyperlink" Target="http://www.transparencia.utgz.edu.mx/docs/XXVII/CONTRATO%20IPAX%20ENE-FEB.pdf" TargetMode="External"/><Relationship Id="rId37" Type="http://schemas.openxmlformats.org/officeDocument/2006/relationships/hyperlink" Target="https://www.transparencia.utgz.edu.mx/docs/XXVII/CONT_13_2024_%20MAURICIO.pdf" TargetMode="External"/><Relationship Id="rId40" Type="http://schemas.openxmlformats.org/officeDocument/2006/relationships/hyperlink" Target="https://www.transparencia.utgz.edu.mx/docs/XXVII/CONT_16_2024_ARAGON.pdf" TargetMode="External"/><Relationship Id="rId5" Type="http://schemas.openxmlformats.org/officeDocument/2006/relationships/hyperlink" Target="https://www.transparencia.utgz.edu.mx/docs/2023/CONTRATOS/SN%20ESTRUCTURA%20MET1%20TESTADO.pdf" TargetMode="External"/><Relationship Id="rId15" Type="http://schemas.openxmlformats.org/officeDocument/2006/relationships/hyperlink" Target="https://www.transparencia.utgz.edu.mx/docs/2023/CONTRATOS/SERV-08_23.pdf" TargetMode="External"/><Relationship Id="rId23" Type="http://schemas.openxmlformats.org/officeDocument/2006/relationships/hyperlink" Target="https://www.transparencia.utgz.edu.mx/docs/2023/CONTRATOS/SERV-17_23.pdf" TargetMode="External"/><Relationship Id="rId28" Type="http://schemas.openxmlformats.org/officeDocument/2006/relationships/hyperlink" Target="https://www.transparencia.utgz.edu.mx/docs/2023/CONTRATOS/UTGZ-LS_04_23.pdf" TargetMode="External"/><Relationship Id="rId36" Type="http://schemas.openxmlformats.org/officeDocument/2006/relationships/hyperlink" Target="https://www.transparencia.utgz.edu.mx/docs/XXVII/UTGZ-11-2024%20OPERADORA%20INSTOM.pdf" TargetMode="External"/><Relationship Id="rId10" Type="http://schemas.openxmlformats.org/officeDocument/2006/relationships/hyperlink" Target="https://www.transparencia.utgz.edu.mx/docs/2023/CONTRATOS/SERV-03_23.pdf" TargetMode="External"/><Relationship Id="rId19" Type="http://schemas.openxmlformats.org/officeDocument/2006/relationships/hyperlink" Target="https://www.transparencia.utgz.edu.mx/docs/2023/CONTRATOS/SERV-12_23.pdf" TargetMode="External"/><Relationship Id="rId31" Type="http://schemas.openxmlformats.org/officeDocument/2006/relationships/hyperlink" Target="http://www.transparencia.utgz.edu.mx/docs/XXVII/CONTRATO%20INES.pdf" TargetMode="External"/><Relationship Id="rId4" Type="http://schemas.openxmlformats.org/officeDocument/2006/relationships/hyperlink" Target="https://www.transparencia.utgz.edu.mx/docs/2023/CONTRATOS/SERV-01_23.pdf" TargetMode="External"/><Relationship Id="rId9" Type="http://schemas.openxmlformats.org/officeDocument/2006/relationships/hyperlink" Target="https://www.transparencia.utgz.edu.mx/docs/2023/CONTRATOS/UTGZ-LS_01_23.pdf" TargetMode="External"/><Relationship Id="rId14" Type="http://schemas.openxmlformats.org/officeDocument/2006/relationships/hyperlink" Target="https://www.transparencia.utgz.edu.mx/docs/2023/CONTRATOS/SERV-07_23.pdf" TargetMode="External"/><Relationship Id="rId22" Type="http://schemas.openxmlformats.org/officeDocument/2006/relationships/hyperlink" Target="https://www.transparencia.utgz.edu.mx/docs/2023/CONTRATOS/SERV-19_23.pdf" TargetMode="External"/><Relationship Id="rId27" Type="http://schemas.openxmlformats.org/officeDocument/2006/relationships/hyperlink" Target="https://www.transparencia.utgz.edu.mx/docs/2023/CONTRATOS/UTGZ-LS_05_23.pdf" TargetMode="External"/><Relationship Id="rId30" Type="http://schemas.openxmlformats.org/officeDocument/2006/relationships/hyperlink" Target="https://www.transparencia.utgz.edu.mx/docs/2023/CONTRATOS/UTGZ-LS_02_23.pdf" TargetMode="External"/><Relationship Id="rId35" Type="http://schemas.openxmlformats.org/officeDocument/2006/relationships/hyperlink" Target="https://www.transparencia.utgz.edu.mx/docs/XXVII/UTGZ-10-2024%20SERVICIOS%20Y%20SUMINISTROS%20PREXMAR.pdf" TargetMode="External"/><Relationship Id="rId8" Type="http://schemas.openxmlformats.org/officeDocument/2006/relationships/hyperlink" Target="https://www.transparencia.utgz.edu.mx/docs/2023/CONTRATOS/SERV-02_23.pdf" TargetMode="External"/><Relationship Id="rId3" Type="http://schemas.openxmlformats.org/officeDocument/2006/relationships/hyperlink" Target="https://www.transparencia.utgz.edu.mx/docs/2023/CONTRATOS/SN-IPAX%202.pdf" TargetMode="External"/><Relationship Id="rId12" Type="http://schemas.openxmlformats.org/officeDocument/2006/relationships/hyperlink" Target="https://www.transparencia.utgz.edu.mx/docs/2023/CONTRATOS/SERV-05_23.pdf" TargetMode="External"/><Relationship Id="rId17" Type="http://schemas.openxmlformats.org/officeDocument/2006/relationships/hyperlink" Target="https://www.transparencia.utgz.edu.mx/docs/2023/CONTRATOS/SERV-10_23.pdf" TargetMode="External"/><Relationship Id="rId25" Type="http://schemas.openxmlformats.org/officeDocument/2006/relationships/hyperlink" Target="https://www.transparencia.utgz.edu.mx/docs/2023/CONTRATOS/UTGZ-LS-06_23.pdf" TargetMode="External"/><Relationship Id="rId33" Type="http://schemas.openxmlformats.org/officeDocument/2006/relationships/hyperlink" Target="http://www.transparencia.utgz.edu.mx/docs/XXVII/CONTRATO%20IPAX%20MAR-DIC.pdf" TargetMode="External"/><Relationship Id="rId38" Type="http://schemas.openxmlformats.org/officeDocument/2006/relationships/hyperlink" Target="https://www.transparencia.utgz.edu.mx/docs/XXVII/CONT_14_2024_PA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3"/>
  <sheetViews>
    <sheetView tabSelected="1" topLeftCell="A21" workbookViewId="0">
      <selection activeCell="B41" sqref="B4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>
        <v>2022</v>
      </c>
      <c r="B8" s="2">
        <v>44562</v>
      </c>
      <c r="C8" s="2">
        <v>44651</v>
      </c>
      <c r="D8" t="s">
        <v>73</v>
      </c>
      <c r="E8" t="s">
        <v>84</v>
      </c>
      <c r="F8" t="s">
        <v>85</v>
      </c>
      <c r="G8" t="s">
        <v>86</v>
      </c>
      <c r="H8" t="s">
        <v>87</v>
      </c>
      <c r="I8" t="s">
        <v>80</v>
      </c>
      <c r="M8" t="s">
        <v>88</v>
      </c>
      <c r="N8" s="2">
        <v>44564</v>
      </c>
      <c r="O8" s="2">
        <v>44926</v>
      </c>
      <c r="P8" t="s">
        <v>89</v>
      </c>
      <c r="Q8" s="3" t="s">
        <v>90</v>
      </c>
      <c r="R8">
        <v>1907105</v>
      </c>
      <c r="W8" t="s">
        <v>83</v>
      </c>
      <c r="Y8" t="s">
        <v>91</v>
      </c>
      <c r="Z8" s="2">
        <v>44681</v>
      </c>
      <c r="AA8" s="2">
        <v>44651</v>
      </c>
    </row>
    <row r="9" spans="1:28" s="4" customFormat="1" x14ac:dyDescent="0.3">
      <c r="A9" s="4">
        <v>2022</v>
      </c>
      <c r="B9" s="2">
        <v>44652</v>
      </c>
      <c r="C9" s="2">
        <v>44742</v>
      </c>
      <c r="Y9" s="4" t="s">
        <v>92</v>
      </c>
      <c r="Z9" s="2">
        <v>44785</v>
      </c>
      <c r="AA9" s="2">
        <v>44742</v>
      </c>
      <c r="AB9" s="6" t="s">
        <v>93</v>
      </c>
    </row>
    <row r="10" spans="1:28" s="4" customFormat="1" x14ac:dyDescent="0.3">
      <c r="A10" s="4">
        <v>2022</v>
      </c>
      <c r="B10" s="2">
        <v>44743</v>
      </c>
      <c r="C10" s="2">
        <v>44834</v>
      </c>
      <c r="Y10" s="7" t="s">
        <v>92</v>
      </c>
      <c r="Z10" s="2">
        <v>44957</v>
      </c>
      <c r="AA10" s="2">
        <v>44834</v>
      </c>
      <c r="AB10" s="6" t="s">
        <v>93</v>
      </c>
    </row>
    <row r="11" spans="1:28" s="4" customFormat="1" x14ac:dyDescent="0.3">
      <c r="A11" s="4">
        <v>2022</v>
      </c>
      <c r="B11" s="2">
        <v>44835</v>
      </c>
      <c r="C11" s="2">
        <v>44926</v>
      </c>
      <c r="Y11" s="7" t="s">
        <v>92</v>
      </c>
      <c r="Z11" s="2">
        <v>44957</v>
      </c>
      <c r="AA11" s="2">
        <v>44926</v>
      </c>
      <c r="AB11" s="6" t="s">
        <v>93</v>
      </c>
    </row>
    <row r="12" spans="1:28" s="5" customFormat="1" x14ac:dyDescent="0.3">
      <c r="A12" s="5">
        <v>2023</v>
      </c>
      <c r="B12" s="2">
        <v>44927</v>
      </c>
      <c r="C12" s="2">
        <v>45016</v>
      </c>
      <c r="D12" s="5" t="s">
        <v>73</v>
      </c>
      <c r="E12" s="5" t="s">
        <v>84</v>
      </c>
      <c r="F12" s="5" t="s">
        <v>94</v>
      </c>
      <c r="G12" s="5" t="s">
        <v>95</v>
      </c>
      <c r="H12" s="5" t="s">
        <v>87</v>
      </c>
      <c r="I12" s="5" t="s">
        <v>80</v>
      </c>
      <c r="M12" s="5" t="s">
        <v>88</v>
      </c>
      <c r="N12" s="2">
        <v>44927</v>
      </c>
      <c r="O12" s="2">
        <v>44985</v>
      </c>
      <c r="P12" s="5" t="s">
        <v>96</v>
      </c>
      <c r="Q12" s="3" t="s">
        <v>97</v>
      </c>
      <c r="R12" s="5">
        <v>304500</v>
      </c>
      <c r="S12" s="5">
        <v>304500</v>
      </c>
      <c r="W12" s="5" t="s">
        <v>83</v>
      </c>
      <c r="Y12" s="5" t="s">
        <v>91</v>
      </c>
      <c r="Z12" s="2">
        <v>45046</v>
      </c>
      <c r="AA12" s="2">
        <v>45016</v>
      </c>
    </row>
    <row r="13" spans="1:28" s="5" customFormat="1" x14ac:dyDescent="0.3">
      <c r="A13" s="5">
        <v>2023</v>
      </c>
      <c r="B13" s="2">
        <v>44927</v>
      </c>
      <c r="C13" s="2">
        <v>45016</v>
      </c>
      <c r="D13" s="5" t="s">
        <v>73</v>
      </c>
      <c r="E13" s="5" t="s">
        <v>98</v>
      </c>
      <c r="F13" s="5" t="s">
        <v>94</v>
      </c>
      <c r="G13" s="5" t="s">
        <v>95</v>
      </c>
      <c r="H13" s="5" t="s">
        <v>87</v>
      </c>
      <c r="I13" s="5" t="s">
        <v>80</v>
      </c>
      <c r="M13" s="5" t="s">
        <v>88</v>
      </c>
      <c r="N13" s="2">
        <v>44986</v>
      </c>
      <c r="O13" s="2">
        <v>45291</v>
      </c>
      <c r="P13" s="5" t="s">
        <v>96</v>
      </c>
      <c r="Q13" s="3" t="s">
        <v>99</v>
      </c>
      <c r="R13" s="5">
        <v>1740690</v>
      </c>
      <c r="S13" s="5">
        <v>1740690</v>
      </c>
      <c r="W13" s="5" t="s">
        <v>83</v>
      </c>
      <c r="Y13" s="5" t="s">
        <v>91</v>
      </c>
      <c r="Z13" s="2">
        <v>45046</v>
      </c>
      <c r="AA13" s="2">
        <v>45016</v>
      </c>
    </row>
    <row r="14" spans="1:28" s="5" customFormat="1" x14ac:dyDescent="0.3">
      <c r="A14" s="5">
        <v>2023</v>
      </c>
      <c r="B14" s="2">
        <v>44927</v>
      </c>
      <c r="C14" s="2">
        <v>45016</v>
      </c>
      <c r="D14" s="5" t="s">
        <v>73</v>
      </c>
      <c r="E14" s="5" t="s">
        <v>100</v>
      </c>
      <c r="F14" s="5" t="s">
        <v>101</v>
      </c>
      <c r="G14" s="5" t="s">
        <v>95</v>
      </c>
      <c r="H14" s="5" t="s">
        <v>87</v>
      </c>
      <c r="I14" s="5" t="s">
        <v>80</v>
      </c>
      <c r="J14" s="5" t="s">
        <v>102</v>
      </c>
      <c r="K14" s="5" t="s">
        <v>103</v>
      </c>
      <c r="L14" s="5" t="s">
        <v>104</v>
      </c>
      <c r="N14" s="2">
        <v>45012</v>
      </c>
      <c r="O14" s="2">
        <v>45138</v>
      </c>
      <c r="P14" s="5" t="s">
        <v>105</v>
      </c>
      <c r="Q14" s="3" t="s">
        <v>106</v>
      </c>
      <c r="R14" s="5">
        <v>78000</v>
      </c>
      <c r="S14" s="5">
        <v>78000</v>
      </c>
      <c r="W14" s="5" t="s">
        <v>83</v>
      </c>
      <c r="Y14" s="5" t="s">
        <v>91</v>
      </c>
      <c r="Z14" s="2">
        <v>45046</v>
      </c>
      <c r="AA14" s="2">
        <v>45016</v>
      </c>
    </row>
    <row r="15" spans="1:28" s="5" customFormat="1" x14ac:dyDescent="0.3">
      <c r="A15" s="5">
        <v>2023</v>
      </c>
      <c r="B15" s="2">
        <v>44927</v>
      </c>
      <c r="C15" s="2">
        <v>45016</v>
      </c>
      <c r="D15" s="5" t="s">
        <v>73</v>
      </c>
      <c r="E15" s="5" t="s">
        <v>84</v>
      </c>
      <c r="F15" s="5" t="s">
        <v>107</v>
      </c>
      <c r="G15" s="5" t="s">
        <v>95</v>
      </c>
      <c r="H15" s="5" t="s">
        <v>87</v>
      </c>
      <c r="I15" s="5" t="s">
        <v>80</v>
      </c>
      <c r="J15" s="5" t="s">
        <v>108</v>
      </c>
      <c r="K15" s="5" t="s">
        <v>109</v>
      </c>
      <c r="L15" s="5" t="s">
        <v>110</v>
      </c>
      <c r="N15" s="2">
        <v>44928</v>
      </c>
      <c r="O15" s="2">
        <v>45107</v>
      </c>
      <c r="P15" s="5" t="s">
        <v>111</v>
      </c>
      <c r="Q15" s="9" t="s">
        <v>112</v>
      </c>
      <c r="R15" s="5">
        <v>34800</v>
      </c>
      <c r="S15" s="5">
        <v>34800</v>
      </c>
      <c r="W15" s="5" t="s">
        <v>83</v>
      </c>
      <c r="Y15" s="5" t="s">
        <v>91</v>
      </c>
      <c r="Z15" s="2">
        <v>45046</v>
      </c>
      <c r="AA15" s="2">
        <v>45016</v>
      </c>
    </row>
    <row r="16" spans="1:28" s="5" customFormat="1" x14ac:dyDescent="0.3">
      <c r="A16" s="5">
        <v>2023</v>
      </c>
      <c r="B16" s="2">
        <v>45017</v>
      </c>
      <c r="C16" s="2">
        <v>45107</v>
      </c>
      <c r="D16" s="5" t="s">
        <v>73</v>
      </c>
      <c r="E16" s="5" t="s">
        <v>84</v>
      </c>
      <c r="F16" s="5" t="s">
        <v>101</v>
      </c>
      <c r="G16" s="5" t="s">
        <v>95</v>
      </c>
      <c r="H16" s="5" t="s">
        <v>87</v>
      </c>
      <c r="I16" s="5" t="s">
        <v>80</v>
      </c>
      <c r="M16" s="5" t="s">
        <v>113</v>
      </c>
      <c r="N16" s="2">
        <v>45078</v>
      </c>
      <c r="O16" s="2">
        <v>45107</v>
      </c>
      <c r="P16" s="5" t="s">
        <v>114</v>
      </c>
      <c r="Q16" s="3" t="s">
        <v>115</v>
      </c>
      <c r="R16" s="5">
        <v>95000</v>
      </c>
      <c r="S16" s="5">
        <v>95000</v>
      </c>
      <c r="W16" s="5" t="s">
        <v>83</v>
      </c>
      <c r="Y16" s="5" t="s">
        <v>91</v>
      </c>
      <c r="Z16" s="2">
        <v>45138</v>
      </c>
      <c r="AA16" s="2">
        <v>45107</v>
      </c>
    </row>
    <row r="17" spans="1:27" s="5" customFormat="1" x14ac:dyDescent="0.3">
      <c r="A17" s="5">
        <v>2023</v>
      </c>
      <c r="B17" s="2">
        <v>45108</v>
      </c>
      <c r="C17" s="2">
        <v>45199</v>
      </c>
      <c r="D17" s="5" t="s">
        <v>73</v>
      </c>
      <c r="E17" s="5" t="s">
        <v>84</v>
      </c>
      <c r="F17" s="5" t="s">
        <v>107</v>
      </c>
      <c r="G17" s="5" t="s">
        <v>95</v>
      </c>
      <c r="H17" s="5" t="s">
        <v>87</v>
      </c>
      <c r="I17" s="5" t="s">
        <v>80</v>
      </c>
      <c r="J17" s="5" t="s">
        <v>108</v>
      </c>
      <c r="K17" s="5" t="s">
        <v>109</v>
      </c>
      <c r="L17" s="5" t="s">
        <v>116</v>
      </c>
      <c r="N17" s="2">
        <v>45108</v>
      </c>
      <c r="O17" s="2">
        <v>45291</v>
      </c>
      <c r="P17" s="5" t="s">
        <v>117</v>
      </c>
      <c r="Q17" s="3" t="s">
        <v>118</v>
      </c>
      <c r="R17" s="5">
        <v>34800</v>
      </c>
      <c r="S17" s="5">
        <v>34800</v>
      </c>
      <c r="W17" s="5" t="s">
        <v>83</v>
      </c>
      <c r="Y17" s="5" t="s">
        <v>91</v>
      </c>
      <c r="Z17" s="2">
        <v>45230</v>
      </c>
      <c r="AA17" s="2">
        <v>45199</v>
      </c>
    </row>
    <row r="18" spans="1:27" s="5" customFormat="1" x14ac:dyDescent="0.3">
      <c r="A18" s="5">
        <v>2023</v>
      </c>
      <c r="B18" s="2">
        <v>45108</v>
      </c>
      <c r="C18" s="2">
        <v>45199</v>
      </c>
      <c r="D18" s="5" t="s">
        <v>73</v>
      </c>
      <c r="E18" s="5" t="s">
        <v>119</v>
      </c>
      <c r="F18" s="5" t="s">
        <v>101</v>
      </c>
      <c r="G18" s="5" t="s">
        <v>95</v>
      </c>
      <c r="H18" s="5" t="s">
        <v>87</v>
      </c>
      <c r="I18" s="5" t="s">
        <v>80</v>
      </c>
      <c r="M18" s="5" t="s">
        <v>120</v>
      </c>
      <c r="N18" s="2">
        <v>45174</v>
      </c>
      <c r="O18" s="2">
        <v>45244</v>
      </c>
      <c r="P18" s="5" t="s">
        <v>121</v>
      </c>
      <c r="Q18" s="3" t="s">
        <v>122</v>
      </c>
      <c r="R18" s="5">
        <v>104000</v>
      </c>
      <c r="S18" s="5">
        <v>104000</v>
      </c>
      <c r="W18" s="5" t="s">
        <v>83</v>
      </c>
      <c r="Y18" s="5" t="s">
        <v>91</v>
      </c>
      <c r="Z18" s="2">
        <v>45230</v>
      </c>
      <c r="AA18" s="2">
        <v>45199</v>
      </c>
    </row>
    <row r="19" spans="1:27" s="5" customFormat="1" x14ac:dyDescent="0.3">
      <c r="A19" s="5">
        <v>2023</v>
      </c>
      <c r="B19" s="2">
        <v>45108</v>
      </c>
      <c r="C19" s="2">
        <v>45199</v>
      </c>
      <c r="D19" s="5" t="s">
        <v>73</v>
      </c>
      <c r="E19" s="5" t="s">
        <v>123</v>
      </c>
      <c r="F19" s="5" t="s">
        <v>124</v>
      </c>
      <c r="G19" s="5" t="s">
        <v>95</v>
      </c>
      <c r="H19" s="5" t="s">
        <v>87</v>
      </c>
      <c r="I19" s="5" t="s">
        <v>80</v>
      </c>
      <c r="M19" s="5" t="s">
        <v>125</v>
      </c>
      <c r="N19" s="2">
        <v>45132</v>
      </c>
      <c r="O19" s="2">
        <v>45291</v>
      </c>
      <c r="P19" s="5" t="s">
        <v>114</v>
      </c>
      <c r="Q19" s="3" t="s">
        <v>126</v>
      </c>
      <c r="R19" s="5">
        <v>43103.44</v>
      </c>
      <c r="S19" s="5">
        <v>43103.44</v>
      </c>
      <c r="W19" s="5" t="s">
        <v>83</v>
      </c>
      <c r="Y19" s="5" t="s">
        <v>91</v>
      </c>
      <c r="Z19" s="2">
        <v>45230</v>
      </c>
      <c r="AA19" s="2">
        <v>45199</v>
      </c>
    </row>
    <row r="20" spans="1:27" s="5" customFormat="1" x14ac:dyDescent="0.3">
      <c r="A20" s="5">
        <v>2023</v>
      </c>
      <c r="B20" s="2">
        <v>45200</v>
      </c>
      <c r="C20" s="2">
        <v>45291</v>
      </c>
      <c r="D20" s="5" t="s">
        <v>73</v>
      </c>
      <c r="E20" s="5" t="s">
        <v>127</v>
      </c>
      <c r="F20" s="5" t="s">
        <v>128</v>
      </c>
      <c r="G20" s="5" t="s">
        <v>95</v>
      </c>
      <c r="H20" s="5" t="s">
        <v>87</v>
      </c>
      <c r="I20" s="5" t="s">
        <v>80</v>
      </c>
      <c r="M20" s="5" t="s">
        <v>129</v>
      </c>
      <c r="N20" s="2">
        <v>45222</v>
      </c>
      <c r="O20" s="2">
        <v>45254</v>
      </c>
      <c r="P20" s="5" t="s">
        <v>114</v>
      </c>
      <c r="Q20" s="3" t="s">
        <v>130</v>
      </c>
      <c r="R20" s="5">
        <v>143383.75</v>
      </c>
      <c r="S20" s="5">
        <v>143383.75</v>
      </c>
      <c r="W20" s="5" t="s">
        <v>83</v>
      </c>
      <c r="Y20" s="5" t="s">
        <v>91</v>
      </c>
      <c r="Z20" s="2">
        <v>45321</v>
      </c>
      <c r="AA20" s="2">
        <v>45291</v>
      </c>
    </row>
    <row r="21" spans="1:27" s="5" customFormat="1" x14ac:dyDescent="0.3">
      <c r="A21" s="5">
        <v>2023</v>
      </c>
      <c r="B21" s="2">
        <v>45200</v>
      </c>
      <c r="C21" s="2">
        <v>45291</v>
      </c>
      <c r="D21" s="5" t="s">
        <v>73</v>
      </c>
      <c r="E21" s="5" t="s">
        <v>131</v>
      </c>
      <c r="F21" s="5" t="s">
        <v>128</v>
      </c>
      <c r="G21" s="5" t="s">
        <v>95</v>
      </c>
      <c r="H21" s="5" t="s">
        <v>87</v>
      </c>
      <c r="I21" s="5" t="s">
        <v>80</v>
      </c>
      <c r="J21" s="5" t="s">
        <v>132</v>
      </c>
      <c r="K21" s="5" t="s">
        <v>133</v>
      </c>
      <c r="L21" s="5" t="s">
        <v>134</v>
      </c>
      <c r="N21" s="2">
        <v>45251</v>
      </c>
      <c r="O21" s="2">
        <v>45268</v>
      </c>
      <c r="P21" s="5" t="s">
        <v>135</v>
      </c>
      <c r="Q21" s="3" t="s">
        <v>136</v>
      </c>
      <c r="R21" s="5">
        <v>295850</v>
      </c>
      <c r="S21" s="5">
        <v>295850</v>
      </c>
      <c r="W21" s="5" t="s">
        <v>83</v>
      </c>
      <c r="Y21" s="5" t="s">
        <v>91</v>
      </c>
      <c r="Z21" s="2">
        <v>45321</v>
      </c>
      <c r="AA21" s="2">
        <v>45291</v>
      </c>
    </row>
    <row r="22" spans="1:27" s="5" customFormat="1" x14ac:dyDescent="0.3">
      <c r="A22" s="5">
        <v>2023</v>
      </c>
      <c r="B22" s="2">
        <v>45200</v>
      </c>
      <c r="C22" s="2">
        <v>45291</v>
      </c>
      <c r="D22" s="5" t="s">
        <v>73</v>
      </c>
      <c r="E22" s="5" t="s">
        <v>137</v>
      </c>
      <c r="F22" s="5" t="s">
        <v>138</v>
      </c>
      <c r="G22" s="5" t="s">
        <v>95</v>
      </c>
      <c r="H22" s="5" t="s">
        <v>87</v>
      </c>
      <c r="I22" s="5" t="s">
        <v>80</v>
      </c>
      <c r="M22" s="5" t="s">
        <v>139</v>
      </c>
      <c r="N22" s="2">
        <v>45257</v>
      </c>
      <c r="O22" s="2">
        <v>45275</v>
      </c>
      <c r="P22" s="5" t="s">
        <v>135</v>
      </c>
      <c r="Q22" s="3" t="s">
        <v>140</v>
      </c>
      <c r="R22" s="5">
        <v>284200</v>
      </c>
      <c r="S22" s="5">
        <v>284200</v>
      </c>
      <c r="W22" s="5" t="s">
        <v>83</v>
      </c>
      <c r="Y22" s="5" t="s">
        <v>91</v>
      </c>
      <c r="Z22" s="2">
        <v>45321</v>
      </c>
      <c r="AA22" s="2">
        <v>45291</v>
      </c>
    </row>
    <row r="23" spans="1:27" s="5" customFormat="1" x14ac:dyDescent="0.3">
      <c r="A23" s="5">
        <v>2023</v>
      </c>
      <c r="B23" s="2">
        <v>45200</v>
      </c>
      <c r="C23" s="2">
        <v>45291</v>
      </c>
      <c r="D23" s="5" t="s">
        <v>73</v>
      </c>
      <c r="E23" s="5" t="s">
        <v>141</v>
      </c>
      <c r="F23" s="5" t="s">
        <v>142</v>
      </c>
      <c r="G23" s="5" t="s">
        <v>95</v>
      </c>
      <c r="H23" s="5" t="s">
        <v>87</v>
      </c>
      <c r="I23" s="5" t="s">
        <v>80</v>
      </c>
      <c r="M23" s="5" t="s">
        <v>139</v>
      </c>
      <c r="N23" s="2">
        <v>45257</v>
      </c>
      <c r="O23" s="2">
        <v>45280</v>
      </c>
      <c r="P23" s="5" t="s">
        <v>135</v>
      </c>
      <c r="Q23" s="3" t="s">
        <v>143</v>
      </c>
      <c r="R23" s="5">
        <v>302500</v>
      </c>
      <c r="S23" s="5">
        <v>302500</v>
      </c>
      <c r="W23" s="5" t="s">
        <v>83</v>
      </c>
      <c r="Y23" s="5" t="s">
        <v>91</v>
      </c>
      <c r="Z23" s="2">
        <v>45321</v>
      </c>
      <c r="AA23" s="2">
        <v>45291</v>
      </c>
    </row>
    <row r="24" spans="1:27" s="5" customFormat="1" x14ac:dyDescent="0.3">
      <c r="A24" s="5">
        <v>2023</v>
      </c>
      <c r="B24" s="2">
        <v>45200</v>
      </c>
      <c r="C24" s="2">
        <v>45291</v>
      </c>
      <c r="D24" s="5" t="s">
        <v>73</v>
      </c>
      <c r="E24" s="5" t="s">
        <v>144</v>
      </c>
      <c r="F24" s="5" t="s">
        <v>145</v>
      </c>
      <c r="G24" s="5" t="s">
        <v>95</v>
      </c>
      <c r="H24" s="5" t="s">
        <v>87</v>
      </c>
      <c r="I24" s="5" t="s">
        <v>80</v>
      </c>
      <c r="M24" s="5" t="s">
        <v>146</v>
      </c>
      <c r="N24" s="2">
        <v>45259</v>
      </c>
      <c r="O24" s="2">
        <v>45282</v>
      </c>
      <c r="P24" s="5" t="s">
        <v>135</v>
      </c>
      <c r="Q24" s="3" t="s">
        <v>147</v>
      </c>
      <c r="R24" s="5">
        <v>308212</v>
      </c>
      <c r="S24" s="5">
        <v>308212</v>
      </c>
      <c r="W24" s="5" t="s">
        <v>83</v>
      </c>
      <c r="Y24" s="5" t="s">
        <v>91</v>
      </c>
      <c r="Z24" s="2">
        <v>45321</v>
      </c>
      <c r="AA24" s="2">
        <v>45291</v>
      </c>
    </row>
    <row r="25" spans="1:27" s="5" customFormat="1" x14ac:dyDescent="0.3">
      <c r="A25" s="5">
        <v>2023</v>
      </c>
      <c r="B25" s="2">
        <v>45200</v>
      </c>
      <c r="C25" s="2">
        <v>45291</v>
      </c>
      <c r="D25" s="5" t="s">
        <v>73</v>
      </c>
      <c r="E25" s="5" t="s">
        <v>148</v>
      </c>
      <c r="F25" s="5" t="s">
        <v>145</v>
      </c>
      <c r="G25" s="5" t="s">
        <v>95</v>
      </c>
      <c r="H25" s="5" t="s">
        <v>87</v>
      </c>
      <c r="I25" s="5" t="s">
        <v>80</v>
      </c>
      <c r="M25" s="5" t="s">
        <v>146</v>
      </c>
      <c r="N25" s="2">
        <v>45260</v>
      </c>
      <c r="O25" s="2">
        <v>45282</v>
      </c>
      <c r="P25" s="5" t="s">
        <v>135</v>
      </c>
      <c r="Q25" s="3" t="s">
        <v>149</v>
      </c>
      <c r="R25" s="5">
        <v>296874</v>
      </c>
      <c r="S25" s="5">
        <v>296874</v>
      </c>
      <c r="W25" s="5" t="s">
        <v>83</v>
      </c>
      <c r="Y25" s="5" t="s">
        <v>91</v>
      </c>
      <c r="Z25" s="2">
        <v>45321</v>
      </c>
      <c r="AA25" s="2">
        <v>45291</v>
      </c>
    </row>
    <row r="26" spans="1:27" s="5" customFormat="1" x14ac:dyDescent="0.3">
      <c r="A26" s="5">
        <v>2023</v>
      </c>
      <c r="B26" s="2">
        <v>45200</v>
      </c>
      <c r="C26" s="2">
        <v>45291</v>
      </c>
      <c r="D26" s="5" t="s">
        <v>73</v>
      </c>
      <c r="E26" s="5" t="s">
        <v>150</v>
      </c>
      <c r="F26" s="5" t="s">
        <v>151</v>
      </c>
      <c r="G26" s="5" t="s">
        <v>95</v>
      </c>
      <c r="H26" s="5" t="s">
        <v>87</v>
      </c>
      <c r="I26" s="5" t="s">
        <v>80</v>
      </c>
      <c r="M26" s="5" t="s">
        <v>152</v>
      </c>
      <c r="N26" s="2">
        <v>45260</v>
      </c>
      <c r="O26" s="2">
        <v>45282</v>
      </c>
      <c r="P26" s="5" t="s">
        <v>135</v>
      </c>
      <c r="Q26" s="3" t="s">
        <v>153</v>
      </c>
      <c r="R26" s="5">
        <v>298417</v>
      </c>
      <c r="S26" s="5">
        <v>298417</v>
      </c>
      <c r="W26" s="5" t="s">
        <v>83</v>
      </c>
      <c r="Y26" s="5" t="s">
        <v>91</v>
      </c>
      <c r="Z26" s="2">
        <v>45321</v>
      </c>
      <c r="AA26" s="2">
        <v>45291</v>
      </c>
    </row>
    <row r="27" spans="1:27" s="5" customFormat="1" x14ac:dyDescent="0.3">
      <c r="A27" s="5">
        <v>2023</v>
      </c>
      <c r="B27" s="2">
        <v>45200</v>
      </c>
      <c r="C27" s="2">
        <v>45291</v>
      </c>
      <c r="D27" s="5" t="s">
        <v>73</v>
      </c>
      <c r="E27" s="5" t="s">
        <v>154</v>
      </c>
      <c r="F27" s="5" t="s">
        <v>128</v>
      </c>
      <c r="G27" s="5" t="s">
        <v>95</v>
      </c>
      <c r="H27" s="5" t="s">
        <v>87</v>
      </c>
      <c r="I27" s="5" t="s">
        <v>80</v>
      </c>
      <c r="M27" s="5" t="s">
        <v>155</v>
      </c>
      <c r="N27" s="2">
        <v>45260</v>
      </c>
      <c r="O27" s="2">
        <v>45282</v>
      </c>
      <c r="P27" s="5" t="s">
        <v>135</v>
      </c>
      <c r="Q27" s="3" t="s">
        <v>156</v>
      </c>
      <c r="R27" s="5">
        <v>297540</v>
      </c>
      <c r="S27" s="5">
        <v>297540</v>
      </c>
      <c r="W27" s="5" t="s">
        <v>83</v>
      </c>
      <c r="Y27" s="5" t="s">
        <v>91</v>
      </c>
      <c r="Z27" s="2">
        <v>45321</v>
      </c>
      <c r="AA27" s="2">
        <v>45291</v>
      </c>
    </row>
    <row r="28" spans="1:27" s="5" customFormat="1" x14ac:dyDescent="0.3">
      <c r="A28" s="5">
        <v>2023</v>
      </c>
      <c r="B28" s="2">
        <v>45200</v>
      </c>
      <c r="C28" s="2">
        <v>45291</v>
      </c>
      <c r="D28" s="5" t="s">
        <v>73</v>
      </c>
      <c r="E28" s="5" t="s">
        <v>157</v>
      </c>
      <c r="F28" s="5" t="s">
        <v>128</v>
      </c>
      <c r="G28" s="5" t="s">
        <v>95</v>
      </c>
      <c r="H28" s="5" t="s">
        <v>87</v>
      </c>
      <c r="I28" s="5" t="s">
        <v>80</v>
      </c>
      <c r="J28" s="5" t="s">
        <v>158</v>
      </c>
      <c r="K28" s="5" t="s">
        <v>159</v>
      </c>
      <c r="L28" s="5" t="s">
        <v>160</v>
      </c>
      <c r="N28" s="2">
        <v>45253</v>
      </c>
      <c r="O28" s="2">
        <v>45275</v>
      </c>
      <c r="P28" s="5" t="s">
        <v>135</v>
      </c>
      <c r="Q28" s="3" t="s">
        <v>161</v>
      </c>
      <c r="R28" s="5">
        <v>309952</v>
      </c>
      <c r="S28" s="5">
        <v>309952</v>
      </c>
      <c r="W28" s="5" t="s">
        <v>83</v>
      </c>
      <c r="Y28" s="5" t="s">
        <v>91</v>
      </c>
      <c r="Z28" s="2">
        <v>45321</v>
      </c>
      <c r="AA28" s="2">
        <v>45291</v>
      </c>
    </row>
    <row r="29" spans="1:27" s="5" customFormat="1" x14ac:dyDescent="0.3">
      <c r="A29" s="5">
        <v>2023</v>
      </c>
      <c r="B29" s="2">
        <v>45200</v>
      </c>
      <c r="C29" s="2">
        <v>45291</v>
      </c>
      <c r="D29" s="5" t="s">
        <v>73</v>
      </c>
      <c r="E29" s="5" t="s">
        <v>162</v>
      </c>
      <c r="F29" s="5" t="s">
        <v>128</v>
      </c>
      <c r="G29" s="5" t="s">
        <v>95</v>
      </c>
      <c r="H29" s="5" t="s">
        <v>87</v>
      </c>
      <c r="I29" s="5" t="s">
        <v>80</v>
      </c>
      <c r="M29" s="5" t="s">
        <v>163</v>
      </c>
      <c r="N29" s="2">
        <v>45278</v>
      </c>
      <c r="O29" s="2">
        <v>45290</v>
      </c>
      <c r="P29" s="5" t="s">
        <v>135</v>
      </c>
      <c r="Q29" s="3" t="s">
        <v>164</v>
      </c>
      <c r="R29" s="5">
        <v>285708</v>
      </c>
      <c r="S29" s="5">
        <v>285708</v>
      </c>
      <c r="W29" s="5" t="s">
        <v>83</v>
      </c>
      <c r="Y29" s="5" t="s">
        <v>91</v>
      </c>
      <c r="Z29" s="2">
        <v>45321</v>
      </c>
      <c r="AA29" s="2">
        <v>45291</v>
      </c>
    </row>
    <row r="30" spans="1:27" s="5" customFormat="1" x14ac:dyDescent="0.3">
      <c r="A30" s="5">
        <v>2023</v>
      </c>
      <c r="B30" s="2">
        <v>45200</v>
      </c>
      <c r="C30" s="2">
        <v>45291</v>
      </c>
      <c r="D30" s="5" t="s">
        <v>73</v>
      </c>
      <c r="E30" s="5" t="s">
        <v>165</v>
      </c>
      <c r="F30" s="5" t="s">
        <v>166</v>
      </c>
      <c r="G30" s="5" t="s">
        <v>95</v>
      </c>
      <c r="H30" s="5" t="s">
        <v>87</v>
      </c>
      <c r="I30" s="5" t="s">
        <v>80</v>
      </c>
      <c r="M30" s="5" t="s">
        <v>167</v>
      </c>
      <c r="N30" s="2">
        <v>45275</v>
      </c>
      <c r="O30" s="2">
        <v>45291</v>
      </c>
      <c r="P30" s="5" t="s">
        <v>168</v>
      </c>
      <c r="Q30" s="3" t="s">
        <v>169</v>
      </c>
      <c r="R30" s="5">
        <v>286899.90000000002</v>
      </c>
      <c r="S30" s="5">
        <v>286899.90000000002</v>
      </c>
      <c r="W30" s="5" t="s">
        <v>83</v>
      </c>
      <c r="Y30" s="5" t="s">
        <v>91</v>
      </c>
      <c r="Z30" s="2">
        <v>45321</v>
      </c>
      <c r="AA30" s="2">
        <v>45291</v>
      </c>
    </row>
    <row r="31" spans="1:27" s="5" customFormat="1" x14ac:dyDescent="0.3">
      <c r="A31" s="5">
        <v>2023</v>
      </c>
      <c r="B31" s="2">
        <v>45200</v>
      </c>
      <c r="C31" s="2">
        <v>45291</v>
      </c>
      <c r="D31" s="5" t="s">
        <v>73</v>
      </c>
      <c r="E31" s="5" t="s">
        <v>170</v>
      </c>
      <c r="F31" s="5" t="s">
        <v>138</v>
      </c>
      <c r="G31" s="5" t="s">
        <v>95</v>
      </c>
      <c r="H31" s="5" t="s">
        <v>87</v>
      </c>
      <c r="I31" s="5" t="s">
        <v>80</v>
      </c>
      <c r="M31" s="5" t="s">
        <v>171</v>
      </c>
      <c r="N31" s="2">
        <v>45287</v>
      </c>
      <c r="O31" s="2">
        <v>45317</v>
      </c>
      <c r="P31" s="5" t="s">
        <v>168</v>
      </c>
      <c r="Q31" s="3" t="s">
        <v>172</v>
      </c>
      <c r="R31" s="5">
        <v>281210</v>
      </c>
      <c r="S31" s="5">
        <v>281210</v>
      </c>
      <c r="W31" s="5" t="s">
        <v>83</v>
      </c>
      <c r="Y31" s="5" t="s">
        <v>91</v>
      </c>
      <c r="Z31" s="2">
        <v>45321</v>
      </c>
      <c r="AA31" s="2">
        <v>45291</v>
      </c>
    </row>
    <row r="32" spans="1:27" s="5" customFormat="1" x14ac:dyDescent="0.3">
      <c r="A32" s="5">
        <v>2023</v>
      </c>
      <c r="B32" s="2">
        <v>45200</v>
      </c>
      <c r="C32" s="2">
        <v>45291</v>
      </c>
      <c r="D32" s="5" t="s">
        <v>73</v>
      </c>
      <c r="E32" s="5" t="s">
        <v>173</v>
      </c>
      <c r="F32" s="5" t="s">
        <v>128</v>
      </c>
      <c r="G32" s="5" t="s">
        <v>95</v>
      </c>
      <c r="H32" s="5" t="s">
        <v>87</v>
      </c>
      <c r="I32" s="5" t="s">
        <v>80</v>
      </c>
      <c r="M32" s="5" t="s">
        <v>129</v>
      </c>
      <c r="N32" s="2">
        <v>45287</v>
      </c>
      <c r="O32" s="10">
        <v>45349</v>
      </c>
      <c r="P32" s="5" t="s">
        <v>174</v>
      </c>
      <c r="Q32" s="3" t="s">
        <v>175</v>
      </c>
      <c r="R32" s="5">
        <v>185750</v>
      </c>
      <c r="S32" s="5">
        <v>185750</v>
      </c>
      <c r="W32" s="5" t="s">
        <v>83</v>
      </c>
      <c r="Y32" s="5" t="s">
        <v>91</v>
      </c>
      <c r="Z32" s="2">
        <v>45321</v>
      </c>
      <c r="AA32" s="2">
        <v>45291</v>
      </c>
    </row>
    <row r="33" spans="1:28" s="5" customFormat="1" x14ac:dyDescent="0.3">
      <c r="A33" s="5">
        <v>2023</v>
      </c>
      <c r="B33" s="2">
        <v>45200</v>
      </c>
      <c r="C33" s="2">
        <v>45291</v>
      </c>
      <c r="D33" s="5" t="s">
        <v>73</v>
      </c>
      <c r="E33" s="5" t="s">
        <v>176</v>
      </c>
      <c r="F33" s="5" t="s">
        <v>128</v>
      </c>
      <c r="G33" s="5" t="s">
        <v>95</v>
      </c>
      <c r="H33" s="5" t="s">
        <v>87</v>
      </c>
      <c r="I33" s="5" t="s">
        <v>80</v>
      </c>
      <c r="M33" s="5" t="s">
        <v>177</v>
      </c>
      <c r="N33" s="2">
        <v>45287</v>
      </c>
      <c r="O33" s="2">
        <v>45316</v>
      </c>
      <c r="P33" s="5" t="s">
        <v>114</v>
      </c>
      <c r="Q33" s="3" t="s">
        <v>178</v>
      </c>
      <c r="R33" s="5">
        <v>294310</v>
      </c>
      <c r="S33" s="5">
        <v>294310</v>
      </c>
      <c r="W33" s="5" t="s">
        <v>83</v>
      </c>
      <c r="Y33" s="5" t="s">
        <v>91</v>
      </c>
      <c r="Z33" s="2">
        <v>45321</v>
      </c>
      <c r="AA33" s="2">
        <v>45291</v>
      </c>
    </row>
    <row r="34" spans="1:28" s="5" customFormat="1" x14ac:dyDescent="0.3">
      <c r="A34" s="5">
        <v>2023</v>
      </c>
      <c r="B34" s="2">
        <v>45200</v>
      </c>
      <c r="C34" s="2">
        <v>45291</v>
      </c>
      <c r="D34" s="5" t="s">
        <v>73</v>
      </c>
      <c r="E34" s="5" t="s">
        <v>179</v>
      </c>
      <c r="F34" s="5" t="s">
        <v>128</v>
      </c>
      <c r="G34" s="5" t="s">
        <v>95</v>
      </c>
      <c r="H34" s="5" t="s">
        <v>87</v>
      </c>
      <c r="I34" s="5" t="s">
        <v>80</v>
      </c>
      <c r="M34" s="5" t="s">
        <v>180</v>
      </c>
      <c r="N34" s="2">
        <v>45287</v>
      </c>
      <c r="O34" s="2">
        <v>45316</v>
      </c>
      <c r="P34" s="5" t="s">
        <v>114</v>
      </c>
      <c r="Q34" s="3" t="s">
        <v>181</v>
      </c>
      <c r="R34" s="5">
        <v>292476.44</v>
      </c>
      <c r="S34" s="5">
        <v>292476.44</v>
      </c>
      <c r="W34" s="5" t="s">
        <v>83</v>
      </c>
      <c r="Y34" s="5" t="s">
        <v>91</v>
      </c>
      <c r="Z34" s="2">
        <v>45321</v>
      </c>
      <c r="AA34" s="2">
        <v>45291</v>
      </c>
    </row>
    <row r="35" spans="1:28" s="5" customFormat="1" x14ac:dyDescent="0.3">
      <c r="A35" s="5">
        <v>2023</v>
      </c>
      <c r="B35" s="2">
        <v>45200</v>
      </c>
      <c r="C35" s="2">
        <v>45291</v>
      </c>
      <c r="D35" s="5" t="s">
        <v>73</v>
      </c>
      <c r="E35" s="5" t="s">
        <v>182</v>
      </c>
      <c r="F35" s="5" t="s">
        <v>183</v>
      </c>
      <c r="G35" s="5" t="s">
        <v>95</v>
      </c>
      <c r="H35" s="5" t="s">
        <v>87</v>
      </c>
      <c r="I35" s="5" t="s">
        <v>80</v>
      </c>
      <c r="M35" s="5" t="s">
        <v>184</v>
      </c>
      <c r="N35" s="2">
        <v>45287</v>
      </c>
      <c r="O35" s="2">
        <v>45306</v>
      </c>
      <c r="P35" s="5" t="s">
        <v>135</v>
      </c>
      <c r="Q35" s="3" t="s">
        <v>185</v>
      </c>
      <c r="R35" s="5">
        <v>2688033</v>
      </c>
      <c r="S35" s="5">
        <v>2688033</v>
      </c>
      <c r="W35" s="5" t="s">
        <v>83</v>
      </c>
      <c r="Y35" s="5" t="s">
        <v>91</v>
      </c>
      <c r="Z35" s="2">
        <v>45321</v>
      </c>
      <c r="AA35" s="2">
        <v>45291</v>
      </c>
    </row>
    <row r="36" spans="1:28" s="5" customFormat="1" x14ac:dyDescent="0.3">
      <c r="A36" s="5">
        <v>2023</v>
      </c>
      <c r="B36" s="2">
        <v>45200</v>
      </c>
      <c r="C36" s="2">
        <v>45291</v>
      </c>
      <c r="D36" s="5" t="s">
        <v>73</v>
      </c>
      <c r="E36" s="5" t="s">
        <v>186</v>
      </c>
      <c r="F36" s="5" t="s">
        <v>187</v>
      </c>
      <c r="G36" s="5" t="s">
        <v>95</v>
      </c>
      <c r="H36" s="5" t="s">
        <v>87</v>
      </c>
      <c r="I36" s="5" t="s">
        <v>80</v>
      </c>
      <c r="M36" s="5" t="s">
        <v>188</v>
      </c>
      <c r="N36" s="2">
        <v>45286</v>
      </c>
      <c r="O36" s="2">
        <v>45303</v>
      </c>
      <c r="P36" s="5" t="s">
        <v>114</v>
      </c>
      <c r="Q36" s="3" t="s">
        <v>189</v>
      </c>
      <c r="R36" s="5">
        <v>765900</v>
      </c>
      <c r="S36" s="5">
        <v>765900</v>
      </c>
      <c r="W36" s="5" t="s">
        <v>83</v>
      </c>
      <c r="Y36" s="5" t="s">
        <v>91</v>
      </c>
      <c r="Z36" s="2">
        <v>45321</v>
      </c>
      <c r="AA36" s="2">
        <v>45291</v>
      </c>
    </row>
    <row r="37" spans="1:28" s="5" customFormat="1" x14ac:dyDescent="0.3">
      <c r="A37" s="5">
        <v>2023</v>
      </c>
      <c r="B37" s="2">
        <v>45200</v>
      </c>
      <c r="C37" s="2">
        <v>45291</v>
      </c>
      <c r="D37" s="5" t="s">
        <v>73</v>
      </c>
      <c r="E37" s="5" t="s">
        <v>190</v>
      </c>
      <c r="F37" s="5" t="s">
        <v>191</v>
      </c>
      <c r="G37" s="5" t="s">
        <v>95</v>
      </c>
      <c r="H37" s="5" t="s">
        <v>87</v>
      </c>
      <c r="I37" s="5" t="s">
        <v>80</v>
      </c>
      <c r="M37" s="5" t="s">
        <v>192</v>
      </c>
      <c r="N37" s="2">
        <v>45243</v>
      </c>
      <c r="O37" s="2">
        <v>45291</v>
      </c>
      <c r="P37" s="5" t="s">
        <v>114</v>
      </c>
      <c r="Q37" s="3" t="s">
        <v>193</v>
      </c>
      <c r="R37" s="5">
        <v>495891</v>
      </c>
      <c r="S37" s="5">
        <v>495891</v>
      </c>
      <c r="W37" s="5" t="s">
        <v>83</v>
      </c>
      <c r="Y37" s="5" t="s">
        <v>91</v>
      </c>
      <c r="Z37" s="2">
        <v>45321</v>
      </c>
      <c r="AA37" s="2">
        <v>45291</v>
      </c>
    </row>
    <row r="38" spans="1:28" s="5" customFormat="1" x14ac:dyDescent="0.3">
      <c r="A38" s="5">
        <v>2023</v>
      </c>
      <c r="B38" s="2">
        <v>45200</v>
      </c>
      <c r="C38" s="2">
        <v>45291</v>
      </c>
      <c r="D38" s="5" t="s">
        <v>73</v>
      </c>
      <c r="E38" s="5" t="s">
        <v>194</v>
      </c>
      <c r="F38" s="5" t="s">
        <v>195</v>
      </c>
      <c r="G38" s="5" t="s">
        <v>95</v>
      </c>
      <c r="H38" s="5" t="s">
        <v>87</v>
      </c>
      <c r="I38" s="5" t="s">
        <v>80</v>
      </c>
      <c r="J38" s="5" t="s">
        <v>196</v>
      </c>
      <c r="K38" s="5" t="s">
        <v>197</v>
      </c>
      <c r="L38" s="5" t="s">
        <v>198</v>
      </c>
      <c r="N38" s="2">
        <v>45287</v>
      </c>
      <c r="O38" s="2">
        <v>45337</v>
      </c>
      <c r="P38" s="5" t="s">
        <v>135</v>
      </c>
      <c r="Q38" s="3" t="s">
        <v>199</v>
      </c>
      <c r="R38" s="5">
        <v>282926</v>
      </c>
      <c r="S38" s="5">
        <v>282926</v>
      </c>
      <c r="W38" s="5" t="s">
        <v>83</v>
      </c>
      <c r="Y38" s="5" t="s">
        <v>91</v>
      </c>
      <c r="Z38" s="2">
        <v>45321</v>
      </c>
      <c r="AA38" s="2">
        <v>45291</v>
      </c>
    </row>
    <row r="39" spans="1:28" s="5" customFormat="1" x14ac:dyDescent="0.3">
      <c r="A39" s="5">
        <v>2023</v>
      </c>
      <c r="B39" s="2">
        <v>45200</v>
      </c>
      <c r="C39" s="2">
        <v>45291</v>
      </c>
      <c r="D39" s="5" t="s">
        <v>73</v>
      </c>
      <c r="E39" s="5" t="s">
        <v>200</v>
      </c>
      <c r="F39" s="5" t="s">
        <v>201</v>
      </c>
      <c r="G39" s="5" t="s">
        <v>95</v>
      </c>
      <c r="H39" s="5" t="s">
        <v>87</v>
      </c>
      <c r="I39" s="5" t="s">
        <v>80</v>
      </c>
      <c r="J39" s="5" t="s">
        <v>196</v>
      </c>
      <c r="K39" s="5" t="s">
        <v>197</v>
      </c>
      <c r="L39" s="5" t="s">
        <v>198</v>
      </c>
      <c r="N39" s="2">
        <v>45287</v>
      </c>
      <c r="O39" s="2">
        <v>45337</v>
      </c>
      <c r="P39" s="5" t="s">
        <v>135</v>
      </c>
      <c r="Q39" s="3" t="s">
        <v>202</v>
      </c>
      <c r="R39" s="5">
        <v>697411</v>
      </c>
      <c r="S39" s="5">
        <v>697411</v>
      </c>
      <c r="W39" s="5" t="s">
        <v>83</v>
      </c>
      <c r="Y39" s="5" t="s">
        <v>91</v>
      </c>
      <c r="Z39" s="2">
        <v>45321</v>
      </c>
      <c r="AA39" s="2">
        <v>45291</v>
      </c>
    </row>
    <row r="40" spans="1:28" s="5" customFormat="1" x14ac:dyDescent="0.3">
      <c r="A40" s="5">
        <v>2023</v>
      </c>
      <c r="B40" s="2">
        <v>45200</v>
      </c>
      <c r="C40" s="2">
        <v>45291</v>
      </c>
      <c r="D40" s="5" t="s">
        <v>73</v>
      </c>
      <c r="E40" s="5" t="s">
        <v>203</v>
      </c>
      <c r="F40" s="5" t="s">
        <v>204</v>
      </c>
      <c r="G40" s="5" t="s">
        <v>95</v>
      </c>
      <c r="H40" s="5" t="s">
        <v>87</v>
      </c>
      <c r="I40" s="5" t="s">
        <v>80</v>
      </c>
      <c r="M40" s="5" t="s">
        <v>205</v>
      </c>
      <c r="N40" s="2">
        <v>45239</v>
      </c>
      <c r="O40" s="2">
        <v>45291</v>
      </c>
      <c r="P40" s="5" t="s">
        <v>135</v>
      </c>
      <c r="Q40" s="3" t="s">
        <v>206</v>
      </c>
      <c r="R40" s="5">
        <v>1304256</v>
      </c>
      <c r="S40" s="5">
        <v>1304256</v>
      </c>
      <c r="W40" s="5" t="s">
        <v>83</v>
      </c>
      <c r="Y40" s="5" t="s">
        <v>91</v>
      </c>
      <c r="Z40" s="2">
        <v>45321</v>
      </c>
      <c r="AA40" s="2">
        <v>45291</v>
      </c>
    </row>
    <row r="41" spans="1:28" s="5" customFormat="1" x14ac:dyDescent="0.3">
      <c r="A41" s="5">
        <v>2024</v>
      </c>
      <c r="B41" s="2">
        <v>45292</v>
      </c>
      <c r="C41" s="2">
        <v>45382</v>
      </c>
      <c r="D41" s="5" t="s">
        <v>73</v>
      </c>
      <c r="E41" s="5" t="s">
        <v>98</v>
      </c>
      <c r="F41" s="5" t="s">
        <v>94</v>
      </c>
      <c r="G41" s="5" t="s">
        <v>95</v>
      </c>
      <c r="H41" s="5" t="s">
        <v>87</v>
      </c>
      <c r="I41" s="5" t="s">
        <v>80</v>
      </c>
      <c r="M41" s="5" t="s">
        <v>88</v>
      </c>
      <c r="N41" s="2">
        <v>45292</v>
      </c>
      <c r="O41" s="2">
        <v>45351</v>
      </c>
      <c r="P41" s="5" t="s">
        <v>207</v>
      </c>
      <c r="Q41" s="3" t="s">
        <v>208</v>
      </c>
      <c r="S41" s="5">
        <v>340200</v>
      </c>
      <c r="W41" s="5" t="s">
        <v>83</v>
      </c>
      <c r="Y41" s="5" t="s">
        <v>91</v>
      </c>
      <c r="Z41" s="2">
        <v>45382</v>
      </c>
      <c r="AA41" s="2">
        <v>45292</v>
      </c>
      <c r="AB41" s="5" t="s">
        <v>209</v>
      </c>
    </row>
    <row r="42" spans="1:28" s="5" customFormat="1" x14ac:dyDescent="0.3">
      <c r="A42" s="5">
        <v>2024</v>
      </c>
      <c r="B42" s="2">
        <v>45292</v>
      </c>
      <c r="C42" s="2">
        <v>45382</v>
      </c>
      <c r="D42" s="5" t="s">
        <v>73</v>
      </c>
      <c r="E42" s="5" t="s">
        <v>98</v>
      </c>
      <c r="F42" s="5" t="s">
        <v>94</v>
      </c>
      <c r="G42" s="5" t="s">
        <v>95</v>
      </c>
      <c r="H42" s="5" t="s">
        <v>87</v>
      </c>
      <c r="I42" s="5" t="s">
        <v>80</v>
      </c>
      <c r="M42" s="5" t="s">
        <v>88</v>
      </c>
      <c r="N42" s="2">
        <v>45352</v>
      </c>
      <c r="O42" s="2">
        <v>45657</v>
      </c>
      <c r="P42" s="5" t="s">
        <v>207</v>
      </c>
      <c r="Q42" s="3" t="s">
        <v>210</v>
      </c>
      <c r="S42" s="5">
        <v>1874225</v>
      </c>
      <c r="W42" s="5" t="s">
        <v>83</v>
      </c>
      <c r="Y42" s="5" t="s">
        <v>91</v>
      </c>
      <c r="Z42" s="2">
        <v>45382</v>
      </c>
      <c r="AA42" s="2">
        <v>45292</v>
      </c>
      <c r="AB42" s="5" t="s">
        <v>209</v>
      </c>
    </row>
    <row r="43" spans="1:28" s="5" customFormat="1" x14ac:dyDescent="0.3">
      <c r="A43" s="5">
        <v>2024</v>
      </c>
      <c r="B43" s="2">
        <v>45292</v>
      </c>
      <c r="C43" s="2">
        <v>45382</v>
      </c>
      <c r="D43" s="5" t="s">
        <v>73</v>
      </c>
      <c r="E43" s="5" t="s">
        <v>211</v>
      </c>
      <c r="F43" s="5" t="s">
        <v>107</v>
      </c>
      <c r="G43" s="5" t="s">
        <v>95</v>
      </c>
      <c r="H43" s="5" t="s">
        <v>87</v>
      </c>
      <c r="I43" s="5" t="s">
        <v>79</v>
      </c>
      <c r="J43" s="5" t="s">
        <v>212</v>
      </c>
      <c r="K43" s="5" t="s">
        <v>213</v>
      </c>
      <c r="L43" s="5" t="s">
        <v>214</v>
      </c>
      <c r="N43" s="2">
        <v>45292</v>
      </c>
      <c r="O43" s="2">
        <v>45473</v>
      </c>
      <c r="P43" s="5" t="s">
        <v>111</v>
      </c>
      <c r="Q43" s="3" t="s">
        <v>215</v>
      </c>
      <c r="S43" s="5">
        <v>34800</v>
      </c>
      <c r="W43" s="5" t="s">
        <v>83</v>
      </c>
      <c r="Y43" s="5" t="s">
        <v>91</v>
      </c>
      <c r="Z43" s="2">
        <v>45382</v>
      </c>
      <c r="AA43" s="2">
        <v>45292</v>
      </c>
      <c r="AB43" s="5" t="s">
        <v>209</v>
      </c>
    </row>
    <row r="44" spans="1:28" x14ac:dyDescent="0.3">
      <c r="A44" s="8">
        <v>2024</v>
      </c>
      <c r="B44" s="2">
        <v>45383</v>
      </c>
      <c r="C44" s="2">
        <v>45473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2"/>
      <c r="P44" s="2"/>
      <c r="Q44" s="8"/>
      <c r="R44" s="3"/>
      <c r="S44" s="8"/>
      <c r="T44" s="8"/>
      <c r="U44" s="8"/>
      <c r="V44" s="8"/>
      <c r="W44" s="8"/>
      <c r="X44" s="8"/>
      <c r="Y44" s="8" t="s">
        <v>91</v>
      </c>
      <c r="Z44" s="2">
        <v>45473</v>
      </c>
      <c r="AA44" s="2">
        <v>45352</v>
      </c>
      <c r="AB44" s="8" t="s">
        <v>209</v>
      </c>
    </row>
    <row r="45" spans="1:28" x14ac:dyDescent="0.3">
      <c r="A45" s="8">
        <v>2024</v>
      </c>
      <c r="B45" s="2">
        <v>45474</v>
      </c>
      <c r="C45" s="2">
        <v>45565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2"/>
      <c r="P45" s="2"/>
      <c r="Q45" s="8"/>
      <c r="R45" s="3"/>
      <c r="S45" s="8"/>
      <c r="T45" s="8"/>
      <c r="U45" s="8"/>
      <c r="V45" s="8"/>
      <c r="W45" s="8"/>
      <c r="X45" s="8"/>
      <c r="Y45" s="8" t="s">
        <v>92</v>
      </c>
      <c r="Z45" s="2">
        <v>45595</v>
      </c>
      <c r="AA45" s="2">
        <v>45474</v>
      </c>
      <c r="AB45" s="8" t="s">
        <v>209</v>
      </c>
    </row>
    <row r="46" spans="1:28" s="11" customFormat="1" x14ac:dyDescent="0.3">
      <c r="A46" s="11">
        <v>2024</v>
      </c>
      <c r="B46" s="2">
        <v>45566</v>
      </c>
      <c r="C46" s="2">
        <v>45657</v>
      </c>
      <c r="D46" s="11" t="s">
        <v>73</v>
      </c>
      <c r="E46" s="11" t="s">
        <v>216</v>
      </c>
      <c r="F46" s="11" t="s">
        <v>217</v>
      </c>
      <c r="G46" s="11" t="s">
        <v>95</v>
      </c>
      <c r="H46" s="11" t="s">
        <v>87</v>
      </c>
      <c r="I46" s="11" t="s">
        <v>80</v>
      </c>
      <c r="M46" s="11" t="s">
        <v>218</v>
      </c>
      <c r="N46" s="2">
        <v>45586</v>
      </c>
      <c r="O46" s="2">
        <v>45596</v>
      </c>
      <c r="P46" s="11" t="s">
        <v>219</v>
      </c>
      <c r="Q46" s="3" t="s">
        <v>220</v>
      </c>
      <c r="S46" s="11">
        <v>293537.52</v>
      </c>
      <c r="W46" s="11" t="s">
        <v>83</v>
      </c>
      <c r="Y46" s="11" t="s">
        <v>91</v>
      </c>
      <c r="Z46" s="2">
        <v>45688</v>
      </c>
      <c r="AA46" s="2">
        <v>45657</v>
      </c>
      <c r="AB46" s="11" t="s">
        <v>209</v>
      </c>
    </row>
    <row r="47" spans="1:28" s="11" customFormat="1" x14ac:dyDescent="0.3">
      <c r="A47" s="11">
        <v>2024</v>
      </c>
      <c r="B47" s="2">
        <v>45566</v>
      </c>
      <c r="C47" s="2">
        <v>45657</v>
      </c>
      <c r="D47" s="11" t="s">
        <v>73</v>
      </c>
      <c r="E47" s="11" t="s">
        <v>221</v>
      </c>
      <c r="F47" s="11" t="s">
        <v>222</v>
      </c>
      <c r="G47" s="11" t="s">
        <v>95</v>
      </c>
      <c r="H47" s="11" t="s">
        <v>87</v>
      </c>
      <c r="I47" s="11" t="s">
        <v>80</v>
      </c>
      <c r="M47" s="11" t="s">
        <v>223</v>
      </c>
      <c r="N47" s="2">
        <v>45587</v>
      </c>
      <c r="O47" s="2">
        <v>45595</v>
      </c>
      <c r="P47" s="11" t="s">
        <v>224</v>
      </c>
      <c r="Q47" s="3" t="s">
        <v>225</v>
      </c>
      <c r="S47" s="11">
        <v>305280</v>
      </c>
      <c r="W47" s="11" t="s">
        <v>83</v>
      </c>
      <c r="Y47" s="11" t="s">
        <v>91</v>
      </c>
      <c r="Z47" s="2">
        <v>45688</v>
      </c>
      <c r="AA47" s="2">
        <v>45657</v>
      </c>
      <c r="AB47" s="11" t="s">
        <v>209</v>
      </c>
    </row>
    <row r="48" spans="1:28" s="11" customFormat="1" x14ac:dyDescent="0.3">
      <c r="A48" s="11">
        <v>2024</v>
      </c>
      <c r="B48" s="2">
        <v>45566</v>
      </c>
      <c r="C48" s="2">
        <v>45657</v>
      </c>
      <c r="D48" s="11" t="s">
        <v>73</v>
      </c>
      <c r="E48" s="11" t="s">
        <v>226</v>
      </c>
      <c r="F48" s="11" t="s">
        <v>128</v>
      </c>
      <c r="G48" s="11" t="s">
        <v>95</v>
      </c>
      <c r="H48" s="11" t="s">
        <v>87</v>
      </c>
      <c r="I48" s="11" t="s">
        <v>80</v>
      </c>
      <c r="M48" s="11" t="s">
        <v>227</v>
      </c>
      <c r="N48" s="2">
        <v>45586</v>
      </c>
      <c r="O48" s="2">
        <v>45595</v>
      </c>
      <c r="P48" s="11" t="s">
        <v>224</v>
      </c>
      <c r="Q48" s="3" t="s">
        <v>228</v>
      </c>
      <c r="S48" s="11">
        <v>157890</v>
      </c>
      <c r="W48" s="11" t="s">
        <v>83</v>
      </c>
      <c r="Y48" s="11" t="s">
        <v>91</v>
      </c>
      <c r="Z48" s="2">
        <v>45688</v>
      </c>
      <c r="AA48" s="2">
        <v>45657</v>
      </c>
      <c r="AB48" s="11" t="s">
        <v>209</v>
      </c>
    </row>
    <row r="49" spans="1:28" s="11" customFormat="1" x14ac:dyDescent="0.3">
      <c r="A49" s="11">
        <v>2024</v>
      </c>
      <c r="B49" s="2">
        <v>45566</v>
      </c>
      <c r="C49" s="2">
        <v>45657</v>
      </c>
      <c r="D49" s="11" t="s">
        <v>73</v>
      </c>
      <c r="E49" s="11" t="s">
        <v>229</v>
      </c>
      <c r="F49" s="11" t="s">
        <v>230</v>
      </c>
      <c r="G49" s="11" t="s">
        <v>95</v>
      </c>
      <c r="H49" s="11" t="s">
        <v>87</v>
      </c>
      <c r="I49" s="11" t="s">
        <v>80</v>
      </c>
      <c r="J49" s="11" t="s">
        <v>231</v>
      </c>
      <c r="K49" s="11" t="s">
        <v>232</v>
      </c>
      <c r="L49" s="11" t="s">
        <v>233</v>
      </c>
      <c r="N49" s="2">
        <v>45625</v>
      </c>
      <c r="O49" s="2">
        <v>45657</v>
      </c>
      <c r="P49" s="11" t="s">
        <v>234</v>
      </c>
      <c r="Q49" s="3" t="s">
        <v>235</v>
      </c>
      <c r="S49" s="11">
        <v>664680</v>
      </c>
      <c r="W49" s="11" t="s">
        <v>83</v>
      </c>
      <c r="Y49" s="11" t="s">
        <v>91</v>
      </c>
      <c r="Z49" s="2">
        <v>45688</v>
      </c>
      <c r="AA49" s="2">
        <v>45657</v>
      </c>
      <c r="AB49" s="11" t="s">
        <v>236</v>
      </c>
    </row>
    <row r="50" spans="1:28" s="11" customFormat="1" x14ac:dyDescent="0.3">
      <c r="A50" s="11">
        <v>2024</v>
      </c>
      <c r="B50" s="2">
        <v>45566</v>
      </c>
      <c r="C50" s="2">
        <v>45657</v>
      </c>
      <c r="D50" s="11" t="s">
        <v>73</v>
      </c>
      <c r="E50" s="11" t="s">
        <v>237</v>
      </c>
      <c r="F50" s="11" t="s">
        <v>230</v>
      </c>
      <c r="G50" s="11" t="s">
        <v>95</v>
      </c>
      <c r="H50" s="11" t="s">
        <v>87</v>
      </c>
      <c r="I50" s="11" t="s">
        <v>80</v>
      </c>
      <c r="J50" s="11" t="s">
        <v>238</v>
      </c>
      <c r="K50" s="11" t="s">
        <v>239</v>
      </c>
      <c r="L50" s="11" t="s">
        <v>240</v>
      </c>
      <c r="N50" s="2">
        <v>45625</v>
      </c>
      <c r="O50" s="2">
        <v>45657</v>
      </c>
      <c r="P50" s="11" t="s">
        <v>234</v>
      </c>
      <c r="Q50" s="3" t="s">
        <v>241</v>
      </c>
      <c r="S50" s="11">
        <v>269526</v>
      </c>
      <c r="W50" s="11" t="s">
        <v>83</v>
      </c>
      <c r="Y50" s="11" t="s">
        <v>91</v>
      </c>
      <c r="Z50" s="2">
        <v>45688</v>
      </c>
      <c r="AA50" s="2">
        <v>45657</v>
      </c>
      <c r="AB50" s="11" t="s">
        <v>236</v>
      </c>
    </row>
    <row r="51" spans="1:28" s="11" customFormat="1" x14ac:dyDescent="0.3">
      <c r="A51" s="11">
        <v>2024</v>
      </c>
      <c r="B51" s="2">
        <v>45566</v>
      </c>
      <c r="C51" s="2">
        <v>45657</v>
      </c>
      <c r="D51" s="11" t="s">
        <v>73</v>
      </c>
      <c r="E51" s="11" t="s">
        <v>242</v>
      </c>
      <c r="F51" s="11" t="s">
        <v>230</v>
      </c>
      <c r="G51" s="11" t="s">
        <v>95</v>
      </c>
      <c r="H51" s="11" t="s">
        <v>87</v>
      </c>
      <c r="I51" s="11" t="s">
        <v>80</v>
      </c>
      <c r="J51" s="11" t="s">
        <v>243</v>
      </c>
      <c r="K51" s="11" t="s">
        <v>244</v>
      </c>
      <c r="L51" s="11" t="s">
        <v>245</v>
      </c>
      <c r="N51" s="2">
        <v>45625</v>
      </c>
      <c r="O51" s="2">
        <v>45657</v>
      </c>
      <c r="P51" s="11" t="s">
        <v>246</v>
      </c>
      <c r="Q51" s="3" t="s">
        <v>247</v>
      </c>
      <c r="S51" s="11">
        <v>873004.4</v>
      </c>
      <c r="W51" s="11" t="s">
        <v>83</v>
      </c>
      <c r="Y51" s="11" t="s">
        <v>91</v>
      </c>
      <c r="Z51" s="2">
        <v>45688</v>
      </c>
      <c r="AA51" s="2">
        <v>45657</v>
      </c>
      <c r="AB51" s="11" t="s">
        <v>236</v>
      </c>
    </row>
    <row r="52" spans="1:28" s="11" customFormat="1" x14ac:dyDescent="0.3">
      <c r="A52" s="11">
        <v>2024</v>
      </c>
      <c r="B52" s="2">
        <v>45566</v>
      </c>
      <c r="C52" s="2">
        <v>45657</v>
      </c>
      <c r="D52" s="11" t="s">
        <v>73</v>
      </c>
      <c r="E52" s="11" t="s">
        <v>248</v>
      </c>
      <c r="F52" s="11" t="s">
        <v>230</v>
      </c>
      <c r="G52" s="11" t="s">
        <v>95</v>
      </c>
      <c r="H52" s="11" t="s">
        <v>87</v>
      </c>
      <c r="I52" s="11" t="s">
        <v>80</v>
      </c>
      <c r="J52" s="11" t="s">
        <v>249</v>
      </c>
      <c r="K52" s="11" t="s">
        <v>250</v>
      </c>
      <c r="L52" s="11" t="s">
        <v>251</v>
      </c>
      <c r="N52" s="2">
        <v>45625</v>
      </c>
      <c r="O52" s="2">
        <v>45657</v>
      </c>
      <c r="P52" s="11" t="s">
        <v>246</v>
      </c>
      <c r="Q52" s="3" t="s">
        <v>252</v>
      </c>
      <c r="S52" s="11">
        <v>352848.8</v>
      </c>
      <c r="W52" s="11" t="s">
        <v>83</v>
      </c>
      <c r="Y52" s="11" t="s">
        <v>91</v>
      </c>
      <c r="Z52" s="2">
        <v>45688</v>
      </c>
      <c r="AA52" s="2">
        <v>45657</v>
      </c>
      <c r="AB52" s="11" t="s">
        <v>236</v>
      </c>
    </row>
    <row r="53" spans="1:28" s="11" customFormat="1" x14ac:dyDescent="0.3">
      <c r="A53" s="11">
        <v>2024</v>
      </c>
      <c r="B53" s="2">
        <v>45566</v>
      </c>
      <c r="C53" s="2">
        <v>45657</v>
      </c>
      <c r="D53" s="11" t="s">
        <v>73</v>
      </c>
      <c r="E53" s="11" t="s">
        <v>98</v>
      </c>
      <c r="F53" s="11" t="s">
        <v>253</v>
      </c>
      <c r="G53" s="11" t="s">
        <v>95</v>
      </c>
      <c r="H53" s="11" t="s">
        <v>87</v>
      </c>
      <c r="I53" s="11" t="s">
        <v>80</v>
      </c>
      <c r="J53" s="11" t="s">
        <v>254</v>
      </c>
      <c r="K53" s="11" t="s">
        <v>255</v>
      </c>
      <c r="L53" s="11" t="s">
        <v>256</v>
      </c>
      <c r="N53" s="2">
        <v>45568</v>
      </c>
      <c r="O53" s="2">
        <v>45595</v>
      </c>
      <c r="P53" s="11" t="s">
        <v>257</v>
      </c>
      <c r="Q53" s="3" t="s">
        <v>258</v>
      </c>
      <c r="S53" s="11">
        <v>95827.6</v>
      </c>
      <c r="W53" s="11" t="s">
        <v>83</v>
      </c>
      <c r="Y53" s="11" t="s">
        <v>91</v>
      </c>
      <c r="Z53" s="2">
        <v>45688</v>
      </c>
      <c r="AA53" s="2">
        <v>45657</v>
      </c>
      <c r="AB53" s="11" t="s">
        <v>236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11 W54:W201" xr:uid="{00000000-0002-0000-0000-000002000000}">
      <formula1>Hidden_322</formula1>
    </dataValidation>
    <dataValidation type="list" allowBlank="1" showErrorMessage="1" sqref="W12:W40" xr:uid="{260339AA-9FC7-46C7-A2D1-A81CB8579C08}">
      <formula1>Hidden_423</formula1>
    </dataValidation>
    <dataValidation type="list" allowBlank="1" showErrorMessage="1" sqref="W41:W43 X44:X45 W46:W53" xr:uid="{768B87B6-8A82-4E95-8CB7-1A1E2EC2070B}">
      <formula1>Hidden_424</formula1>
    </dataValidation>
    <dataValidation type="list" allowBlank="1" showErrorMessage="1" sqref="M41:M42 M44:M53" xr:uid="{0C3A47B1-9A58-4A9B-A6EC-67ACCA05D025}">
      <formula1>Hidden_312</formula1>
    </dataValidation>
  </dataValidations>
  <hyperlinks>
    <hyperlink ref="Q8" r:id="rId1" display="http://www.transparencia.utgz.edu.mx/docs/contrato ipax 2022.pdf" xr:uid="{00000000-0004-0000-0000-000000000000}"/>
    <hyperlink ref="Q12" r:id="rId2" xr:uid="{20DAB343-36DC-4CF4-B3D1-22FFF45D5671}"/>
    <hyperlink ref="Q13" r:id="rId3" xr:uid="{277394F5-2CB7-4632-BF29-711253F87159}"/>
    <hyperlink ref="Q14" r:id="rId4" xr:uid="{455E5AFC-8EB3-40E4-9B55-3E2C1656ECF2}"/>
    <hyperlink ref="Q15" r:id="rId5" xr:uid="{6770DF89-E093-4691-87B9-AB1211E3438F}"/>
    <hyperlink ref="Q16" r:id="rId6" xr:uid="{F459DA86-3FF3-49D0-92AD-8C1B14E18AB7}"/>
    <hyperlink ref="Q17" r:id="rId7" xr:uid="{36B1935C-A944-48E0-861E-DB12E448E10F}"/>
    <hyperlink ref="Q18" r:id="rId8" xr:uid="{B1684560-90D7-4A86-9AEC-2B8B911EE86C}"/>
    <hyperlink ref="Q19" r:id="rId9" xr:uid="{23B16E0E-3DCC-440D-98BD-159660F0668B}"/>
    <hyperlink ref="Q20" r:id="rId10" xr:uid="{BBF0EF11-1FDA-42E7-8D09-10D99FF8E801}"/>
    <hyperlink ref="Q21" r:id="rId11" xr:uid="{52FF756B-4D39-4833-82E2-A9C709CCD412}"/>
    <hyperlink ref="Q22" r:id="rId12" xr:uid="{817055CB-FD13-48E1-93C9-C8B9D36A201E}"/>
    <hyperlink ref="Q23" r:id="rId13" xr:uid="{5D1F0B60-84D6-4C39-A3DD-88DADBDE1017}"/>
    <hyperlink ref="Q24" r:id="rId14" xr:uid="{FCE73C63-9C5A-4FDD-A00C-2D21A6136F79}"/>
    <hyperlink ref="Q25" r:id="rId15" xr:uid="{2D023088-50AB-4BE3-8898-1A2E8A57AF80}"/>
    <hyperlink ref="Q26" r:id="rId16" xr:uid="{3AC9CEA1-15F3-447E-BEF5-0CD72D157F4B}"/>
    <hyperlink ref="Q27" r:id="rId17" xr:uid="{81E4A9EA-7346-4563-88D4-285879B2240A}"/>
    <hyperlink ref="Q28" r:id="rId18" xr:uid="{BC3201F1-19EF-400A-9AB0-C579C6877E9C}"/>
    <hyperlink ref="Q29" r:id="rId19" xr:uid="{3BDCDE4B-9601-4239-BE2E-6CA5FD372389}"/>
    <hyperlink ref="Q30" r:id="rId20" xr:uid="{237C0010-D998-44FB-A599-2534E69C11E1}"/>
    <hyperlink ref="Q31" r:id="rId21" xr:uid="{2C6D8706-9CAB-49A9-9D57-A09A6C6EDA6A}"/>
    <hyperlink ref="Q32" r:id="rId22" xr:uid="{29212E6F-B6F3-4A3C-9ACC-B773F2814151}"/>
    <hyperlink ref="Q33" r:id="rId23" xr:uid="{CEF5F083-D5BD-4380-BB7E-EB0C6BED2285}"/>
    <hyperlink ref="Q34" r:id="rId24" xr:uid="{54393AFF-00DF-402B-A0AB-3CB87E340984}"/>
    <hyperlink ref="Q35" r:id="rId25" xr:uid="{A3B118EB-94D7-40DC-9852-13F523958C95}"/>
    <hyperlink ref="Q36" r:id="rId26" xr:uid="{430E8054-6B97-4ECD-8CDD-632F4A0A8C6F}"/>
    <hyperlink ref="Q37" r:id="rId27" xr:uid="{2D787D62-92BD-4B3B-A1FF-93F1B474216F}"/>
    <hyperlink ref="Q38" r:id="rId28" xr:uid="{4386FFFB-20F1-4EEC-81B1-A1289C5845E2}"/>
    <hyperlink ref="Q39" r:id="rId29" xr:uid="{63F63CED-5691-4758-86D4-8F2248AE1A0B}"/>
    <hyperlink ref="Q40" r:id="rId30" xr:uid="{BCB3E15B-FBEF-42EA-9B75-31ED099DF859}"/>
    <hyperlink ref="Q43" r:id="rId31" xr:uid="{579C4B82-373C-4737-A070-9E40387001CD}"/>
    <hyperlink ref="Q41" r:id="rId32" xr:uid="{19110059-ACD6-42DC-AD36-70FB92DC2A54}"/>
    <hyperlink ref="Q42" r:id="rId33" xr:uid="{4ED13EFE-DD2A-40AE-A802-EC0134CA873A}"/>
    <hyperlink ref="Q46" r:id="rId34" xr:uid="{7BD38DCB-6882-47FE-AE9B-568D4A760D36}"/>
    <hyperlink ref="Q47" r:id="rId35" xr:uid="{5A9A09E2-60EC-4EB0-A377-18C1E0FDB89C}"/>
    <hyperlink ref="Q48" r:id="rId36" xr:uid="{B5BCDEC8-2FF8-472F-AEF8-F19DC92A050E}"/>
    <hyperlink ref="Q49" r:id="rId37" xr:uid="{BFCCA35B-3365-464B-8574-70D95150662D}"/>
    <hyperlink ref="Q50" r:id="rId38" xr:uid="{2FEE64C2-73B0-459B-8869-58E21528669D}"/>
    <hyperlink ref="Q51" r:id="rId39" xr:uid="{379A7BD8-3EE5-46AF-AF09-CFBE4EBA8447}"/>
    <hyperlink ref="Q52" r:id="rId40" xr:uid="{55E21189-37DB-4127-B29E-ACACE3A7C96A}"/>
    <hyperlink ref="Q53" r:id="rId41" xr:uid="{01C792BB-1388-4686-BB24-84DEE67844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2022-03-29T18:15:01Z</dcterms:created>
  <dcterms:modified xsi:type="dcterms:W3CDTF">2025-04-11T21:40:19Z</dcterms:modified>
</cp:coreProperties>
</file>