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23610\Desktop\TRANSPARENCIA 2024 ACUMULADOS\ACUMULADO PARA MONICA\"/>
    </mc:Choice>
  </mc:AlternateContent>
  <xr:revisionPtr revIDLastSave="0" documentId="13_ncr:1_{492D7339-F4FE-47E1-B985-46058B61975C}" xr6:coauthVersionLast="47" xr6:coauthVersionMax="47" xr10:uidLastSave="{00000000-0000-0000-0000-000000000000}"/>
  <bookViews>
    <workbookView xWindow="-108" yWindow="-108" windowWidth="23256" windowHeight="12456" firstSheet="2" xr2:uid="{00000000-000D-0000-FFFF-FFFF00000000}"/>
  </bookViews>
  <sheets>
    <sheet name="Reporte de Formatos" sheetId="1" r:id="rId1"/>
    <sheet name="Hoja1" sheetId="9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</sheets>
  <externalReferences>
    <externalReference r:id="rId10"/>
    <externalReference r:id="rId11"/>
    <externalReference r:id="rId12"/>
    <externalReference r:id="rId13"/>
  </externalReferences>
  <definedNames>
    <definedName name="Hidden_13">Hidden_1!$A$1:$A$2</definedName>
    <definedName name="Hidden_20">[1]Hidden_2!$A$1:$A$2</definedName>
    <definedName name="Hidden_27">[4]Hidden_2!$A$1:$A$2</definedName>
    <definedName name="Hidden_29">Hidden_2!$A$1:$A$2</definedName>
    <definedName name="Hidden_311">[4]Hidden_3!$A$1:$A$2</definedName>
    <definedName name="Hidden_312">Hidden_3!$A$1:$A$32</definedName>
    <definedName name="Hidden_413">Hidden_4!$A$1:$A$2</definedName>
    <definedName name="Hidden_414">[4]Hidden_4!$A$1:$A$32</definedName>
    <definedName name="Hidden_415">[2]Hidden_4!$A$1:$A$26</definedName>
    <definedName name="Hidden_416">[3]Hidden_4!$A$1:$A$26</definedName>
    <definedName name="Hidden_515">Hidden_5!$A$1:$A$26</definedName>
    <definedName name="Hidden_617">[4]Hidden_6!$A$1:$A$26</definedName>
    <definedName name="Hidden_619">Hidden_6!$A$1:$A$41</definedName>
    <definedName name="Hidden_721">[4]Hidden_7!$A$1:$A$41</definedName>
    <definedName name="Hidden_726">Hidden_7!$A$1:$A$32</definedName>
    <definedName name="Hidden_828">[4]Hidden_8!$A$1:$A$32</definedName>
    <definedName name="vale">[1]Hidden_5!$A$1:$A$26</definedName>
  </definedNames>
  <calcPr calcId="162913"/>
</workbook>
</file>

<file path=xl/sharedStrings.xml><?xml version="1.0" encoding="utf-8"?>
<sst xmlns="http://schemas.openxmlformats.org/spreadsheetml/2006/main" count="4183" uniqueCount="1157">
  <si>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</si>
  <si>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</si>
  <si>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</si>
  <si>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</si>
  <si>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</si>
  <si>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</si>
  <si>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</si>
  <si>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</si>
  <si>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</si>
  <si>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</si>
  <si>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</si>
  <si>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</si>
  <si>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</si>
  <si>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</si>
  <si>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</si>
  <si>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</si>
  <si>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</si>
  <si>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</si>
  <si>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</si>
  <si>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</si>
  <si>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</si>
  <si>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</si>
  <si>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</si>
  <si>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</si>
  <si>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</si>
  <si>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</si>
  <si>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</si>
  <si>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</si>
  <si>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</si>
  <si>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</si>
  <si>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</si>
  <si>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</si>
  <si>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</si>
  <si>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</si>
  <si>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</si>
  <si>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</si>
  <si>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</si>
  <si>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</si>
  <si>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</si>
  <si>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</si>
  <si>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</si>
  <si>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</si>
  <si>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</si>
  <si>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</si>
  <si>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</si>
  <si>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</si>
  <si>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</si>
  <si>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</si>
  <si>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</si>
  <si>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</si>
  <si>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</si>
  <si>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</si>
  <si>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</si>
  <si>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</si>
  <si>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</si>
  <si>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</si>
  <si>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</si>
  <si>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</si>
  <si>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</si>
  <si>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</si>
  <si>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</si>
  <si>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</si>
  <si>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</si>
  <si>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</si>
  <si>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</si>
  <si>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</si>
  <si>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</si>
  <si>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</si>
  <si>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</si>
  <si>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</si>
  <si>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</si>
  <si>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</si>
  <si>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</si>
  <si>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</si>
  <si>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</si>
  <si>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</si>
  <si>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</si>
  <si>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</si>
  <si>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</si>
  <si>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</si>
  <si>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</si>
  <si>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</si>
  <si>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</si>
  <si>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</si>
  <si>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</si>
  <si>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</si>
  <si>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</si>
  <si>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</si>
  <si>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</si>
  <si>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</si>
  <si>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</si>
  <si>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</si>
  <si>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</si>
  <si>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</si>
  <si>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</si>
  <si>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</si>
  <si>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</si>
  <si>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</si>
  <si>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</si>
  <si>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</si>
  <si>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</si>
  <si>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</si>
  <si>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</si>
  <si>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</si>
  <si>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</si>
  <si>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</si>
  <si>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</si>
  <si>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</si>
  <si>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</si>
  <si>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</si>
  <si>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</si>
  <si>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</si>
  <si>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</si>
  <si>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</si>
  <si>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</si>
  <si>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</si>
  <si>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</si>
  <si>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</si>
  <si>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</si>
  <si>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</si>
  <si>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</si>
  <si>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</si>
  <si>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</si>
  <si>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</si>
  <si>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</si>
  <si>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</si>
  <si>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</si>
  <si>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</si>
  <si>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</si>
  <si>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</si>
  <si>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</si>
  <si>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</si>
  <si>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</si>
  <si>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</si>
  <si>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</si>
  <si>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</si>
  <si>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</si>
  <si>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</si>
  <si>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</si>
  <si>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</si>
  <si>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</si>
  <si>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</si>
  <si>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</si>
  <si>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</si>
  <si>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</si>
  <si>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</si>
  <si>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</si>
  <si>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</si>
  <si>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</si>
  <si>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</si>
  <si>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</si>
  <si>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</si>
  <si>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</si>
  <si>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</si>
  <si>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</si>
  <si>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</si>
  <si>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</si>
  <si>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</si>
  <si>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</si>
  <si>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</si>
  <si>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</si>
  <si>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</si>
  <si>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</si>
  <si>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</si>
  <si>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</si>
  <si>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</si>
  <si>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</si>
  <si>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</si>
  <si>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</si>
  <si>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</si>
  <si>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</si>
  <si>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</si>
  <si>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</si>
  <si>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</si>
  <si>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</si>
  <si>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</si>
  <si>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</si>
  <si>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</si>
  <si>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</si>
  <si>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</si>
  <si>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</si>
  <si>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</si>
  <si>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</si>
  <si>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</si>
  <si>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</si>
  <si>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</si>
  <si>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</si>
  <si>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</si>
  <si>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</si>
  <si>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</si>
  <si>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</si>
  <si>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</si>
  <si>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</si>
  <si>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</si>
  <si>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</si>
  <si>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</si>
  <si>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</si>
  <si>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</si>
  <si>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</si>
  <si>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</si>
  <si>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</si>
  <si>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</si>
  <si>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</si>
  <si>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</si>
  <si>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</si>
  <si>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</si>
  <si>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</si>
  <si>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</si>
  <si>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</si>
  <si>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</si>
  <si>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</si>
  <si>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mediana </t>
  </si>
  <si>
    <t>Direccion Administrativa y Recursos Materiales y Servicios Generales</t>
  </si>
  <si>
    <t>Su domicilio fiscal está registrado en México por este motivo no se genera información respecto a los criterios de Ciudad del domicilio en el extranjero, Calle en el extranjero.</t>
  </si>
  <si>
    <t>Telefonos de Mexico SAB de CV</t>
  </si>
  <si>
    <t>TME840315KT6</t>
  </si>
  <si>
    <t xml:space="preserve">Pago  de Servicio de Telefono </t>
  </si>
  <si>
    <t xml:space="preserve">Parque Via </t>
  </si>
  <si>
    <t>Cuauthtemoc</t>
  </si>
  <si>
    <t>Cuauhtemoc</t>
  </si>
  <si>
    <t xml:space="preserve">CFE Suministrador de Servicios Basicos </t>
  </si>
  <si>
    <t>CSS160330CP7</t>
  </si>
  <si>
    <t xml:space="preserve">Pago de Servicio de Energia Electrica </t>
  </si>
  <si>
    <t xml:space="preserve">Paseo de la Reforma </t>
  </si>
  <si>
    <t>Juarez</t>
  </si>
  <si>
    <t xml:space="preserve">Benito Juarez </t>
  </si>
  <si>
    <t xml:space="preserve">Gas Lucon S.A. de C.V. </t>
  </si>
  <si>
    <t>GLU7210318V1</t>
  </si>
  <si>
    <t>Suministros para Refrigeración SA de CV</t>
  </si>
  <si>
    <t>SRE011010NR8</t>
  </si>
  <si>
    <t xml:space="preserve">Pago de  Servicio de Gas </t>
  </si>
  <si>
    <t xml:space="preserve">Pago de Materal de refacciones </t>
  </si>
  <si>
    <t xml:space="preserve">Autopista México-tuxpan </t>
  </si>
  <si>
    <t>km.226+500</t>
  </si>
  <si>
    <t xml:space="preserve">Emiliano Zapata </t>
  </si>
  <si>
    <t xml:space="preserve">tihuatlan </t>
  </si>
  <si>
    <t xml:space="preserve">Tajin </t>
  </si>
  <si>
    <t xml:space="preserve">Poza Rica de  Hidalgo  </t>
  </si>
  <si>
    <t xml:space="preserve">Poza Rica de Hidalgo </t>
  </si>
  <si>
    <t>Jacqueline Susann</t>
  </si>
  <si>
    <t xml:space="preserve">Asencio </t>
  </si>
  <si>
    <t>Pacheco</t>
  </si>
  <si>
    <t>AEPJ75101J45</t>
  </si>
  <si>
    <t xml:space="preserve">chica </t>
  </si>
  <si>
    <t xml:space="preserve">Centro </t>
  </si>
  <si>
    <t xml:space="preserve">Gutierrez Zamora </t>
  </si>
  <si>
    <t xml:space="preserve">Pago de material para registros </t>
  </si>
  <si>
    <t xml:space="preserve">Ferretera y Maquinaria Posadas SA de CV </t>
  </si>
  <si>
    <t>FMP051110UB6</t>
  </si>
  <si>
    <t xml:space="preserve">Compra de material para pegar mosaicos </t>
  </si>
  <si>
    <t xml:space="preserve">Comision del Agua del Estado de Veracruz </t>
  </si>
  <si>
    <t>CAE0106203R4</t>
  </si>
  <si>
    <t xml:space="preserve">Servicio de Agua potable </t>
  </si>
  <si>
    <t xml:space="preserve">Arista </t>
  </si>
  <si>
    <t>EQU861104AT1</t>
  </si>
  <si>
    <t xml:space="preserve">Equipar S.A. DE C.V. </t>
  </si>
  <si>
    <t xml:space="preserve">Servicio de mantenimiento a mufla </t>
  </si>
  <si>
    <t xml:space="preserve">Juan Sanchez Azcona </t>
  </si>
  <si>
    <t xml:space="preserve">Del valle centro </t>
  </si>
  <si>
    <t xml:space="preserve">Delegacion Benito Juarez </t>
  </si>
  <si>
    <t xml:space="preserve">Milton  Enrique </t>
  </si>
  <si>
    <t>Hernandez</t>
  </si>
  <si>
    <t xml:space="preserve">Alvarez </t>
  </si>
  <si>
    <t xml:space="preserve">Sergio </t>
  </si>
  <si>
    <t xml:space="preserve">Flores </t>
  </si>
  <si>
    <t xml:space="preserve">Vazquez </t>
  </si>
  <si>
    <t>HEAM80080CL4</t>
  </si>
  <si>
    <t>FOVS740909KK8</t>
  </si>
  <si>
    <t xml:space="preserve">Compra de material para aire acondicionado </t>
  </si>
  <si>
    <t xml:space="preserve">Servicio de Impresiones de Volantes </t>
  </si>
  <si>
    <t xml:space="preserve">Ignacio Zaragoza </t>
  </si>
  <si>
    <t xml:space="preserve">Felipe </t>
  </si>
  <si>
    <t>s/n</t>
  </si>
  <si>
    <t xml:space="preserve">Progreso </t>
  </si>
  <si>
    <t xml:space="preserve">Papantla </t>
  </si>
  <si>
    <t xml:space="preserve">Grupo Sorom Asociados S.A. d C.V. </t>
  </si>
  <si>
    <t xml:space="preserve">Exi Copiadora e Impresoras SA de CV </t>
  </si>
  <si>
    <t xml:space="preserve">Ines </t>
  </si>
  <si>
    <t>Castillo</t>
  </si>
  <si>
    <t xml:space="preserve">Garcia </t>
  </si>
  <si>
    <t xml:space="preserve">Instituto de la Policia Auxiliar y Proteccion Patrimonial </t>
  </si>
  <si>
    <t xml:space="preserve">Grupo Zagatech SA DE CV </t>
  </si>
  <si>
    <t xml:space="preserve">Integradora de Soluciones en tecnólogias de información y comunicación S.A. DE C.V. </t>
  </si>
  <si>
    <t xml:space="preserve">Aurum Tecnologia SA  de CV </t>
  </si>
  <si>
    <t>Julio Cesar</t>
  </si>
  <si>
    <t>Gorostieta</t>
  </si>
  <si>
    <t xml:space="preserve">Solano </t>
  </si>
  <si>
    <t>Comision del Agua del Estado de Veracruz (ALTOTONGA)</t>
  </si>
  <si>
    <t xml:space="preserve">Alma Rosa </t>
  </si>
  <si>
    <t>Bautista</t>
  </si>
  <si>
    <t>Calderon</t>
  </si>
  <si>
    <t>Jesus Enrique</t>
  </si>
  <si>
    <t xml:space="preserve">Rodriguez </t>
  </si>
  <si>
    <t xml:space="preserve">Sanchez </t>
  </si>
  <si>
    <t xml:space="preserve">Corporativo incise SA de CV </t>
  </si>
  <si>
    <t>Pedro</t>
  </si>
  <si>
    <t>Soriano</t>
  </si>
  <si>
    <t xml:space="preserve">Antonio </t>
  </si>
  <si>
    <t xml:space="preserve">Huerta </t>
  </si>
  <si>
    <t xml:space="preserve">Garza </t>
  </si>
  <si>
    <t xml:space="preserve">Pisos y azulejos y sanitarios de poza rica S.A. DE C.V. </t>
  </si>
  <si>
    <t xml:space="preserve">Consejo Gastronomico Veracruzano AC </t>
  </si>
  <si>
    <t xml:space="preserve">Natalia </t>
  </si>
  <si>
    <t xml:space="preserve">Perez </t>
  </si>
  <si>
    <t xml:space="preserve">Morusca y Asociados SA de CV </t>
  </si>
  <si>
    <t>Jose Miguel</t>
  </si>
  <si>
    <t xml:space="preserve">Jain </t>
  </si>
  <si>
    <t xml:space="preserve">Cruz </t>
  </si>
  <si>
    <t xml:space="preserve">Distribuidora Linveni SA de CV </t>
  </si>
  <si>
    <t xml:space="preserve">Emilia  </t>
  </si>
  <si>
    <t xml:space="preserve">Ramirez </t>
  </si>
  <si>
    <t xml:space="preserve">Reyes </t>
  </si>
  <si>
    <t xml:space="preserve">Nani </t>
  </si>
  <si>
    <t xml:space="preserve">Materiales Yetto S de RL de CV </t>
  </si>
  <si>
    <t xml:space="preserve">Ausencio </t>
  </si>
  <si>
    <t xml:space="preserve">Peralta </t>
  </si>
  <si>
    <t xml:space="preserve">Luis Fernando </t>
  </si>
  <si>
    <t xml:space="preserve">andrade </t>
  </si>
  <si>
    <t xml:space="preserve">Eduardo </t>
  </si>
  <si>
    <t xml:space="preserve">Romero </t>
  </si>
  <si>
    <t xml:space="preserve">Diaz </t>
  </si>
  <si>
    <t>GSA030826M19</t>
  </si>
  <si>
    <t>ECI040309G12</t>
  </si>
  <si>
    <t>CAG1420420SV2</t>
  </si>
  <si>
    <t>IPA0508126H7</t>
  </si>
  <si>
    <t>GZU180719269</t>
  </si>
  <si>
    <t>ISTD70713K48</t>
  </si>
  <si>
    <t>ATE13O116Q28</t>
  </si>
  <si>
    <t>GOSJ751202MJ3</t>
  </si>
  <si>
    <t>BACA660307N70</t>
  </si>
  <si>
    <t>ROSJ79072979</t>
  </si>
  <si>
    <t>CIN140721KI8</t>
  </si>
  <si>
    <t>SOGP650429QJ1</t>
  </si>
  <si>
    <t>H0GA6603043Y5</t>
  </si>
  <si>
    <t>PAS990511PX9</t>
  </si>
  <si>
    <t>BTC010907300</t>
  </si>
  <si>
    <t>CGV142084J2</t>
  </si>
  <si>
    <t>HIPN8009199G9</t>
  </si>
  <si>
    <t>MAS1601141T6</t>
  </si>
  <si>
    <t>JACM821008G91</t>
  </si>
  <si>
    <t>DLI1609158W2</t>
  </si>
  <si>
    <t>RARE941225537</t>
  </si>
  <si>
    <t>GANJ8105222W8</t>
  </si>
  <si>
    <t>MYEO90626LD6</t>
  </si>
  <si>
    <t>FOPA701218ND5</t>
  </si>
  <si>
    <t xml:space="preserve">GAAL9306115CA </t>
  </si>
  <si>
    <t>RODE700220I2A</t>
  </si>
  <si>
    <t>Servicio de del sistema Aspel NOI</t>
  </si>
  <si>
    <t xml:space="preserve">Servicio de Impresiones y copias  </t>
  </si>
  <si>
    <t xml:space="preserve">Servicio de renta de estructura </t>
  </si>
  <si>
    <t xml:space="preserve">Servicio de Vigilancia </t>
  </si>
  <si>
    <t xml:space="preserve">Servicio de renta  de instalacion de software </t>
  </si>
  <si>
    <t xml:space="preserve">Compra de refacciones para credencializadora </t>
  </si>
  <si>
    <t>Compra de Material para el laboratorio</t>
  </si>
  <si>
    <t xml:space="preserve">Compra de Material </t>
  </si>
  <si>
    <t xml:space="preserve">Compra de Material para realizar proyectos </t>
  </si>
  <si>
    <t xml:space="preserve">Servicio de Energia Electrica </t>
  </si>
  <si>
    <t xml:space="preserve">Compra de material para iluminarias </t>
  </si>
  <si>
    <t xml:space="preserve">Compra de material para mantenimiento al muro </t>
  </si>
  <si>
    <t xml:space="preserve">Compra de material para realizar mantenimiento </t>
  </si>
  <si>
    <t xml:space="preserve">Compra de equipos para el laboratorio gastronomico </t>
  </si>
  <si>
    <t xml:space="preserve">Servicio de apoyo a la logistica </t>
  </si>
  <si>
    <t xml:space="preserve">Compra de material para el evento de la vainilla </t>
  </si>
  <si>
    <t xml:space="preserve">Servicio de tranporte a la Academia Altotonga </t>
  </si>
  <si>
    <t xml:space="preserve">Compra de material </t>
  </si>
  <si>
    <t xml:space="preserve">Servicio de Renta de vehiculo </t>
  </si>
  <si>
    <t xml:space="preserve">Servicio de limpieza de terreno </t>
  </si>
  <si>
    <t xml:space="preserve">Servicio  de maquinaria para limpieza de terreno </t>
  </si>
  <si>
    <t xml:space="preserve">Compra de material para el proyecto de agrobiotecnologia </t>
  </si>
  <si>
    <t>Servicio de Reparacion de mobiliario</t>
  </si>
  <si>
    <t xml:space="preserve">Compra de uniformes deportivos </t>
  </si>
  <si>
    <t xml:space="preserve">Servicio de contratacion de auditoria </t>
  </si>
  <si>
    <t xml:space="preserve">Oriente </t>
  </si>
  <si>
    <t>Poniente 7</t>
  </si>
  <si>
    <t xml:space="preserve">Federal Gtz Zamora-Nautla </t>
  </si>
  <si>
    <t xml:space="preserve">Gaspar Yanga </t>
  </si>
  <si>
    <t xml:space="preserve">Zempoala </t>
  </si>
  <si>
    <t xml:space="preserve">Francisco Javier Mina </t>
  </si>
  <si>
    <t>15 x 28</t>
  </si>
  <si>
    <t xml:space="preserve">Cuarta de Manuel </t>
  </si>
  <si>
    <t xml:space="preserve">Lazaro cardenas </t>
  </si>
  <si>
    <t>Azueta</t>
  </si>
  <si>
    <t xml:space="preserve">Lopez </t>
  </si>
  <si>
    <t xml:space="preserve">Sierra Madre Occidental </t>
  </si>
  <si>
    <t xml:space="preserve">Miguel aleman </t>
  </si>
  <si>
    <t xml:space="preserve">Manuel Avila Camacho </t>
  </si>
  <si>
    <t xml:space="preserve">27 de septiembre </t>
  </si>
  <si>
    <t xml:space="preserve">revolución </t>
  </si>
  <si>
    <t xml:space="preserve">Jose Maria Morelos </t>
  </si>
  <si>
    <t>Doctor Rafael Lucui</t>
  </si>
  <si>
    <t xml:space="preserve">Guadalupe Victoria </t>
  </si>
  <si>
    <t xml:space="preserve">Cerro Azul </t>
  </si>
  <si>
    <t>Rio moreno</t>
  </si>
  <si>
    <t xml:space="preserve">Playa escondida </t>
  </si>
  <si>
    <t>Guillermo Velez</t>
  </si>
  <si>
    <t xml:space="preserve">Perdenales </t>
  </si>
  <si>
    <t xml:space="preserve">santa margarita </t>
  </si>
  <si>
    <t xml:space="preserve">Ignacio de la llave </t>
  </si>
  <si>
    <t xml:space="preserve">Marte </t>
  </si>
  <si>
    <t>244-B</t>
  </si>
  <si>
    <t xml:space="preserve">Norte 201 </t>
  </si>
  <si>
    <t xml:space="preserve">L1 </t>
  </si>
  <si>
    <t>5 21-A</t>
  </si>
  <si>
    <t>204-c</t>
  </si>
  <si>
    <t>7-A</t>
  </si>
  <si>
    <t>local C</t>
  </si>
  <si>
    <t xml:space="preserve">local C entre Ayuntamiento y Victoria </t>
  </si>
  <si>
    <t xml:space="preserve">altos entre Bolivar y la luz Nava </t>
  </si>
  <si>
    <t xml:space="preserve">entre liberta y 20 de Noviembre </t>
  </si>
  <si>
    <t xml:space="preserve">int. 6 </t>
  </si>
  <si>
    <t xml:space="preserve">Int. Depto. 1 </t>
  </si>
  <si>
    <t xml:space="preserve">Manzana 1 </t>
  </si>
  <si>
    <t xml:space="preserve">Orizaba </t>
  </si>
  <si>
    <t>Centro</t>
  </si>
  <si>
    <t xml:space="preserve">Rafael Hernández Ochoa </t>
  </si>
  <si>
    <t xml:space="preserve">Las Fuentes </t>
  </si>
  <si>
    <t xml:space="preserve">Xalapa </t>
  </si>
  <si>
    <t xml:space="preserve">Narvarte Oriente  </t>
  </si>
  <si>
    <t xml:space="preserve">Alcaldia Benito Juarez </t>
  </si>
  <si>
    <t>Itzimana</t>
  </si>
  <si>
    <t xml:space="preserve">Merida Yucatan </t>
  </si>
  <si>
    <t>Coatepec</t>
  </si>
  <si>
    <t>Mirador</t>
  </si>
  <si>
    <t>Xalapa</t>
  </si>
  <si>
    <t>Papantla</t>
  </si>
  <si>
    <t>CDMX</t>
  </si>
  <si>
    <t xml:space="preserve">lomas del tecnologico </t>
  </si>
  <si>
    <t xml:space="preserve">Morelia michoacan </t>
  </si>
  <si>
    <t xml:space="preserve">Pascual Ortiz Rubio </t>
  </si>
  <si>
    <t xml:space="preserve">Veracruz </t>
  </si>
  <si>
    <t xml:space="preserve">costa rica </t>
  </si>
  <si>
    <t xml:space="preserve">centro </t>
  </si>
  <si>
    <t>centro</t>
  </si>
  <si>
    <t xml:space="preserve">Manlio fabio Altamirano </t>
  </si>
  <si>
    <t xml:space="preserve">Villa Independencia </t>
  </si>
  <si>
    <t xml:space="preserve">Petromex </t>
  </si>
  <si>
    <t xml:space="preserve">Ricardo Flores Magon </t>
  </si>
  <si>
    <t>Boca del Rio</t>
  </si>
  <si>
    <t xml:space="preserve">Playa de la libertad </t>
  </si>
  <si>
    <t xml:space="preserve">Alvarado </t>
  </si>
  <si>
    <t>Pedernales</t>
  </si>
  <si>
    <t xml:space="preserve">Atzalan </t>
  </si>
  <si>
    <t xml:space="preserve">Cordoba </t>
  </si>
  <si>
    <t>Centr0</t>
  </si>
  <si>
    <t xml:space="preserve">Martinez de la Torre </t>
  </si>
  <si>
    <t xml:space="preserve">Nuevo Xalapa </t>
  </si>
  <si>
    <t xml:space="preserve">Morelia Michoacan </t>
  </si>
  <si>
    <t>Alvarado</t>
  </si>
  <si>
    <t>Cordoba</t>
  </si>
  <si>
    <t>Martinez de la Torre</t>
  </si>
  <si>
    <t xml:space="preserve">Servicio de pago de la red </t>
  </si>
  <si>
    <t xml:space="preserve">Cynthia </t>
  </si>
  <si>
    <t>Rodriguez</t>
  </si>
  <si>
    <t xml:space="preserve">Hernández </t>
  </si>
  <si>
    <t>chica</t>
  </si>
  <si>
    <t>R0HC720902U72</t>
  </si>
  <si>
    <t xml:space="preserve">Pago de Uniformes deportivos </t>
  </si>
  <si>
    <t xml:space="preserve">Miguel Hidalgo </t>
  </si>
  <si>
    <t xml:space="preserve">Home Glass SA de CV </t>
  </si>
  <si>
    <t>CG10312106C7</t>
  </si>
  <si>
    <t>Pago de material para extructura vinil</t>
  </si>
  <si>
    <t xml:space="preserve">Adolfo Ruiz Cortinez </t>
  </si>
  <si>
    <t xml:space="preserve">lazaro cardenas </t>
  </si>
  <si>
    <t xml:space="preserve">Victor Alejandro </t>
  </si>
  <si>
    <t xml:space="preserve">Martinez </t>
  </si>
  <si>
    <t>MACV770111RB2</t>
  </si>
  <si>
    <t xml:space="preserve">Pago de Servicio de bordado con el logo de la utgz </t>
  </si>
  <si>
    <t xml:space="preserve">Pago  de Material para mantenimiento a Instalaciones </t>
  </si>
  <si>
    <t xml:space="preserve">Maria de lourdes </t>
  </si>
  <si>
    <t xml:space="preserve">PELL9507202X5 </t>
  </si>
  <si>
    <t xml:space="preserve">Pago de Servicio de mobiliario para la expo feria Educativa de la utgz </t>
  </si>
  <si>
    <t xml:space="preserve">Pedro Belli </t>
  </si>
  <si>
    <t xml:space="preserve">Pago de Renta de luz y sonido Expo feria Educativa </t>
  </si>
  <si>
    <t xml:space="preserve">Pago deServicio de Pago de Agua Potab le </t>
  </si>
  <si>
    <t xml:space="preserve">Pago deServicio de Pago de Agua  Potable altotonga </t>
  </si>
  <si>
    <t xml:space="preserve">Pago de Servicio de impresiones  </t>
  </si>
  <si>
    <t xml:space="preserve">Nora Elena </t>
  </si>
  <si>
    <t xml:space="preserve">Gonzalez </t>
  </si>
  <si>
    <t>GAGN690602DR2</t>
  </si>
  <si>
    <t xml:space="preserve">Pago de Servicio de traslado de personas y alumnos </t>
  </si>
  <si>
    <t xml:space="preserve">Departamento 1 </t>
  </si>
  <si>
    <t xml:space="preserve">Pago de Servicio de traslado de alumnos academica altotonga </t>
  </si>
  <si>
    <t>Scania Comercial SA de CV</t>
  </si>
  <si>
    <t>SCO031124MF5</t>
  </si>
  <si>
    <t xml:space="preserve">Pago de Servicio de Mantenimiento al  Autobus de la UTGZ </t>
  </si>
  <si>
    <t>Profesor Antonio Salazar  Paez</t>
  </si>
  <si>
    <t xml:space="preserve">Granja boticaria </t>
  </si>
  <si>
    <t xml:space="preserve">Janeth </t>
  </si>
  <si>
    <t>GAMJ820212N12</t>
  </si>
  <si>
    <t xml:space="preserve">Pago de servicio de traslado de personal a la expo feria Educativa de la UTGZ </t>
  </si>
  <si>
    <t xml:space="preserve">Melchor Ocampo </t>
  </si>
  <si>
    <t>Servicio de Impresiones para actividades en la expoferia educativa 2023</t>
  </si>
  <si>
    <t xml:space="preserve">Pago de Servicio de Vigilancia </t>
  </si>
  <si>
    <t xml:space="preserve">Mantenimiento a  pozo que se encuebntra en las instalaciones </t>
  </si>
  <si>
    <t>Alberto</t>
  </si>
  <si>
    <t>Mercado</t>
  </si>
  <si>
    <t>MEAA650904L27</t>
  </si>
  <si>
    <t xml:space="preserve">Pago de Servicio de traslado de personal  </t>
  </si>
  <si>
    <t xml:space="preserve">Juan de la Barrera </t>
  </si>
  <si>
    <t xml:space="preserve">Revolucion </t>
  </si>
  <si>
    <t xml:space="preserve">Blanca Mirla </t>
  </si>
  <si>
    <t xml:space="preserve">Bautista </t>
  </si>
  <si>
    <t xml:space="preserve">Calderon </t>
  </si>
  <si>
    <t>BACB700709-2S5</t>
  </si>
  <si>
    <t xml:space="preserve">Pago de material de papeleria a diversas areas </t>
  </si>
  <si>
    <t xml:space="preserve">Telefonos de Mexico SAB de CV </t>
  </si>
  <si>
    <t xml:space="preserve">Aceros y Materiales del Alba S.A. de C.V. </t>
  </si>
  <si>
    <t>AMA920615NN5</t>
  </si>
  <si>
    <t xml:space="preserve">Pago de Material dePaneles </t>
  </si>
  <si>
    <t xml:space="preserve">Francisco I Madero </t>
  </si>
  <si>
    <t xml:space="preserve">Aceros y Materiales RC, S.A. de C.V. </t>
  </si>
  <si>
    <t>AMR160412C87</t>
  </si>
  <si>
    <t>Pago de Material para anaqueles de la utgz</t>
  </si>
  <si>
    <t xml:space="preserve">Juan Cordero </t>
  </si>
  <si>
    <t xml:space="preserve">Teziutlan </t>
  </si>
  <si>
    <t xml:space="preserve">Pago de Material Eletrico </t>
  </si>
  <si>
    <t>Veracruz</t>
  </si>
  <si>
    <t xml:space="preserve">Daniel </t>
  </si>
  <si>
    <t xml:space="preserve">Sosa </t>
  </si>
  <si>
    <t>LOSD940626JT9</t>
  </si>
  <si>
    <t xml:space="preserve">Pago de Sustancias de Uso Agricola para trabajos del area del Cocotero UTGZ </t>
  </si>
  <si>
    <t xml:space="preserve">Vicente Gerrero </t>
  </si>
  <si>
    <t xml:space="preserve">Localidad Amapa </t>
  </si>
  <si>
    <t xml:space="preserve">Lazaro Cardenas </t>
  </si>
  <si>
    <t xml:space="preserve">San Juan Bautista </t>
  </si>
  <si>
    <t xml:space="preserve">Alejandra </t>
  </si>
  <si>
    <t xml:space="preserve">Ramos </t>
  </si>
  <si>
    <t xml:space="preserve">VAR930830 </t>
  </si>
  <si>
    <t>Anticipo de Pago de Servicio de alimentos del dia del Maestro</t>
  </si>
  <si>
    <t xml:space="preserve">Rafael Hernandez Ochoa </t>
  </si>
  <si>
    <t>Armando Alfonso</t>
  </si>
  <si>
    <t>Curiel</t>
  </si>
  <si>
    <t>CACX870827LC7</t>
  </si>
  <si>
    <t xml:space="preserve">Pago de Servicio de Retroexcavadora para realizar trabajos al cocotero Utgz </t>
  </si>
  <si>
    <t xml:space="preserve">Naranja Reina </t>
  </si>
  <si>
    <t>El Naranjal</t>
  </si>
  <si>
    <t xml:space="preserve">Deyvis </t>
  </si>
  <si>
    <t xml:space="preserve">Landa </t>
  </si>
  <si>
    <t>LACD801130764</t>
  </si>
  <si>
    <t xml:space="preserve">Pago de Servicios de Impresiones para prosion y difusion </t>
  </si>
  <si>
    <t>America</t>
  </si>
  <si>
    <t xml:space="preserve">Los Laureles </t>
  </si>
  <si>
    <t xml:space="preserve">Prolim del Centro SA de CV </t>
  </si>
  <si>
    <t>PCE9104014L7</t>
  </si>
  <si>
    <t xml:space="preserve">Pago  De Material de limpieza </t>
  </si>
  <si>
    <t xml:space="preserve">Cazones </t>
  </si>
  <si>
    <t>km 51</t>
  </si>
  <si>
    <t>Pago de Mano de Obra para el programa Educativo de Turismo</t>
  </si>
  <si>
    <t xml:space="preserve">Cuarta de Manuel Gutierrerz Zamora </t>
  </si>
  <si>
    <t>Sistemas Eir thais S.A. DE C.V.</t>
  </si>
  <si>
    <t>SET221219RWZ</t>
  </si>
  <si>
    <t xml:space="preserve">Pago para restabalecer la red de la utgz </t>
  </si>
  <si>
    <t>Mexico</t>
  </si>
  <si>
    <t>Lomas panoramicas</t>
  </si>
  <si>
    <t xml:space="preserve">Operadora Instom S. A. de C.V </t>
  </si>
  <si>
    <t>OIN1703076N2</t>
  </si>
  <si>
    <t>Pago de Servicio de trabajos de limpíeza del Programa Educativo</t>
  </si>
  <si>
    <t xml:space="preserve">Veracruz Oeste </t>
  </si>
  <si>
    <t>Geo</t>
  </si>
  <si>
    <t>Veracruz  Ver.</t>
  </si>
  <si>
    <t xml:space="preserve">Bordados del golfo SA de CV </t>
  </si>
  <si>
    <t>BGO101130MM2</t>
  </si>
  <si>
    <t xml:space="preserve">Pago de uniformes para el personal de nuevo ingreso </t>
  </si>
  <si>
    <t xml:space="preserve">Hernan Cortez </t>
  </si>
  <si>
    <t xml:space="preserve">Pago de material para realizar mantenimiebnto al estacionamiento </t>
  </si>
  <si>
    <t>Comercializadora Xalvi S.A DE C.V.</t>
  </si>
  <si>
    <t>CXA1707315K7</t>
  </si>
  <si>
    <t>Pago de Servicio a Microscopios</t>
  </si>
  <si>
    <t xml:space="preserve">Aquiles Serdan </t>
  </si>
  <si>
    <t>8A3</t>
  </si>
  <si>
    <t xml:space="preserve">Lomas de suchill </t>
  </si>
  <si>
    <t xml:space="preserve">Pago de finiquito de los serviicos de Auditroria </t>
  </si>
  <si>
    <t>Mauricio</t>
  </si>
  <si>
    <t>Moral</t>
  </si>
  <si>
    <t xml:space="preserve">Carvajal </t>
  </si>
  <si>
    <t>MOCM890812F19</t>
  </si>
  <si>
    <t xml:space="preserve">Pago de bolsas para viveros para agrobiotecnologia </t>
  </si>
  <si>
    <t xml:space="preserve">Socrates </t>
  </si>
  <si>
    <t xml:space="preserve">Valle delsol </t>
  </si>
  <si>
    <t xml:space="preserve">Puebla </t>
  </si>
  <si>
    <t xml:space="preserve">Mafe Distribuciones S.A de c.v </t>
  </si>
  <si>
    <t>mediana</t>
  </si>
  <si>
    <t>MDI020201SB1</t>
  </si>
  <si>
    <t xml:space="preserve">Pago de deshumificador para el area de biblioteca </t>
  </si>
  <si>
    <t xml:space="preserve">San pedro Capellon </t>
  </si>
  <si>
    <t xml:space="preserve">palote </t>
  </si>
  <si>
    <t>Leon Guanajuato</t>
  </si>
  <si>
    <t xml:space="preserve">Pago de Material para camaras de videovigilancia </t>
  </si>
  <si>
    <t>papantla</t>
  </si>
  <si>
    <t xml:space="preserve">Cyberpuerta SA DE CV </t>
  </si>
  <si>
    <t>CYB080602JSA</t>
  </si>
  <si>
    <t>Pago de baterias no breaks</t>
  </si>
  <si>
    <t xml:space="preserve">Chapultepec </t>
  </si>
  <si>
    <t xml:space="preserve">Piso 25 </t>
  </si>
  <si>
    <t xml:space="preserve">Ladron Guevara </t>
  </si>
  <si>
    <t xml:space="preserve">Guadalajara </t>
  </si>
  <si>
    <t>Treviño Computacion SA de CV</t>
  </si>
  <si>
    <t>TCO9705287e4</t>
  </si>
  <si>
    <t xml:space="preserve">Pago de refacciones para equipo de computo portatiles </t>
  </si>
  <si>
    <t xml:space="preserve">Rafael Murillo Vidal </t>
  </si>
  <si>
    <t xml:space="preserve">Ensueño </t>
  </si>
  <si>
    <t xml:space="preserve">Abraham </t>
  </si>
  <si>
    <t xml:space="preserve">Arriaga </t>
  </si>
  <si>
    <t xml:space="preserve">Parada </t>
  </si>
  <si>
    <t>AIPA8603I6T36</t>
  </si>
  <si>
    <t xml:space="preserve">Pago de hojas tamaño carta para diferentes areas </t>
  </si>
  <si>
    <t xml:space="preserve">Antonio Caso </t>
  </si>
  <si>
    <t xml:space="preserve">Obras Sociales </t>
  </si>
  <si>
    <t xml:space="preserve">Pago de Material para el proyecto Agricola </t>
  </si>
  <si>
    <t xml:space="preserve">Jose Luis </t>
  </si>
  <si>
    <t xml:space="preserve">Gaspar </t>
  </si>
  <si>
    <t xml:space="preserve">vivanco </t>
  </si>
  <si>
    <t>GAVL870319LP7</t>
  </si>
  <si>
    <t xml:space="preserve">Pago de Material para  trabajo de mantenimiento programa educativo </t>
  </si>
  <si>
    <t>Abasolo</t>
  </si>
  <si>
    <t xml:space="preserve">Altotonga </t>
  </si>
  <si>
    <t xml:space="preserve">Monica </t>
  </si>
  <si>
    <t>Riaño</t>
  </si>
  <si>
    <t xml:space="preserve">Altroje </t>
  </si>
  <si>
    <t>RIAM950210A78</t>
  </si>
  <si>
    <t xml:space="preserve">Pago de de Servicio  mobiliario para el evento del dia del padre </t>
  </si>
  <si>
    <t>Federal  Gtz Zamora tecolutla</t>
  </si>
  <si>
    <t>Km 1</t>
  </si>
  <si>
    <t xml:space="preserve">Finca Santa Luisa </t>
  </si>
  <si>
    <t xml:space="preserve">Invernaderos Integrales S.A. de C.V </t>
  </si>
  <si>
    <t>IIN0504BFA</t>
  </si>
  <si>
    <t xml:space="preserve">Pago de Servicio de levantamiento de planos para proyecto productivo </t>
  </si>
  <si>
    <t xml:space="preserve">Federal Puebla </t>
  </si>
  <si>
    <t>Km 12.5</t>
  </si>
  <si>
    <t xml:space="preserve">Atlixco </t>
  </si>
  <si>
    <t>chipilo</t>
  </si>
  <si>
    <t>Neubox Internet SA DE cv</t>
  </si>
  <si>
    <t>NIN0703295W0</t>
  </si>
  <si>
    <t xml:space="preserve">Pago de Servicio para llevar a cabo el preceso de evaluación </t>
  </si>
  <si>
    <t xml:space="preserve">Lopez Mateos </t>
  </si>
  <si>
    <t xml:space="preserve">Circunvalacion Guevara </t>
  </si>
  <si>
    <t xml:space="preserve">Rene Alejandro </t>
  </si>
  <si>
    <t xml:space="preserve">Lagunes </t>
  </si>
  <si>
    <t>LERR750126R16</t>
  </si>
  <si>
    <t>Pago de Servicio de Reabilitacion de andador en el area del estacionamiento</t>
  </si>
  <si>
    <t xml:space="preserve">Antonio Chedrraui Caram </t>
  </si>
  <si>
    <t xml:space="preserve">Lomas Casa Blanca </t>
  </si>
  <si>
    <t xml:space="preserve">xalapa </t>
  </si>
  <si>
    <t xml:space="preserve">Pisos  Azulejos y Sanitarios de Poza Rica S.A. DE C.V. </t>
  </si>
  <si>
    <t>Compra de material para habiliatacion de tarjas en el edificio Naku</t>
  </si>
  <si>
    <t xml:space="preserve">Costa Rica </t>
  </si>
  <si>
    <t xml:space="preserve">27 de Septiembre </t>
  </si>
  <si>
    <t>Ferreteria Onofre SA de CV</t>
  </si>
  <si>
    <t>FON801104QL7</t>
  </si>
  <si>
    <t>Pago de Material para realizar habilitacion edificio Naku</t>
  </si>
  <si>
    <t>clavijero</t>
  </si>
  <si>
    <t>98-1</t>
  </si>
  <si>
    <t>Grupo Zugatech SA de CV</t>
  </si>
  <si>
    <t xml:space="preserve">Pago de soporte anual  Software </t>
  </si>
  <si>
    <t>Zempoala</t>
  </si>
  <si>
    <t>B</t>
  </si>
  <si>
    <t>Navarrete Oriente</t>
  </si>
  <si>
    <t>Benito Juarez</t>
  </si>
  <si>
    <t>Martha Judit</t>
  </si>
  <si>
    <t xml:space="preserve">Leal </t>
  </si>
  <si>
    <t>SOLM880829CM3</t>
  </si>
  <si>
    <t xml:space="preserve">Pago de servicio de mantenimiento de pintura a muros </t>
  </si>
  <si>
    <t>Palacio Municipal</t>
  </si>
  <si>
    <t xml:space="preserve">Tlacolulan </t>
  </si>
  <si>
    <t>Tlacolulan</t>
  </si>
  <si>
    <t>CAG1420420SU2</t>
  </si>
  <si>
    <t xml:space="preserve">Pago de Renta de  Extructura espectacular de la utgz </t>
  </si>
  <si>
    <t>Federal Gtz Zamora Nautla</t>
  </si>
  <si>
    <t>Rafael Hernandez Ochoa</t>
  </si>
  <si>
    <t>TCO9705287E4</t>
  </si>
  <si>
    <t xml:space="preserve">Carroceria Hermanos Becerra  SA de CV </t>
  </si>
  <si>
    <t>CHB920716KR4</t>
  </si>
  <si>
    <t xml:space="preserve">Morelos </t>
  </si>
  <si>
    <t xml:space="preserve">Santa Cecilia </t>
  </si>
  <si>
    <t>Zapotlanejo</t>
  </si>
  <si>
    <t xml:space="preserve">Fast Tech Comercial Group SA de CV </t>
  </si>
  <si>
    <t>FTC1910172H4</t>
  </si>
  <si>
    <t xml:space="preserve">Nayarit </t>
  </si>
  <si>
    <t xml:space="preserve">No. 64 </t>
  </si>
  <si>
    <t xml:space="preserve">Residencia Haciendaentre Reynosa y Calle Uruapan  </t>
  </si>
  <si>
    <t>tamaulipas</t>
  </si>
  <si>
    <t xml:space="preserve">Diplastica S.A. DE C.V. </t>
  </si>
  <si>
    <t>DIP140612J1A</t>
  </si>
  <si>
    <t xml:space="preserve">Lomas Altas </t>
  </si>
  <si>
    <t xml:space="preserve">Claudia Isbeth </t>
  </si>
  <si>
    <t xml:space="preserve">Rios </t>
  </si>
  <si>
    <t xml:space="preserve">Aviles </t>
  </si>
  <si>
    <t>RIAC8410262J4</t>
  </si>
  <si>
    <t xml:space="preserve">Ecuador </t>
  </si>
  <si>
    <t xml:space="preserve">Fernando Gutierrez Barrios </t>
  </si>
  <si>
    <t xml:space="preserve">Sistemas Dinamicos Internacionales  SA de CV </t>
  </si>
  <si>
    <t>SD1880509A53</t>
  </si>
  <si>
    <t xml:space="preserve">Horacio </t>
  </si>
  <si>
    <t xml:space="preserve">2do Piso </t>
  </si>
  <si>
    <t xml:space="preserve">Polanco </t>
  </si>
  <si>
    <t xml:space="preserve">Delegacion Miguel Hidalgo </t>
  </si>
  <si>
    <t xml:space="preserve">Ulises </t>
  </si>
  <si>
    <t xml:space="preserve">Jimenez </t>
  </si>
  <si>
    <t>JIMU820928JW9</t>
  </si>
  <si>
    <t xml:space="preserve">Cuauhtemoc </t>
  </si>
  <si>
    <t xml:space="preserve">Delegacion Coyoacan </t>
  </si>
  <si>
    <t xml:space="preserve">Impresora 3D Puebla SAS de C.V </t>
  </si>
  <si>
    <t>IDP1710249T2</t>
  </si>
  <si>
    <t xml:space="preserve">Lago de Patzcuaro </t>
  </si>
  <si>
    <t xml:space="preserve">Manantiales </t>
  </si>
  <si>
    <t xml:space="preserve">San pedro cholula </t>
  </si>
  <si>
    <t xml:space="preserve">Soluciones Industriales Denbel SA de CV </t>
  </si>
  <si>
    <t>SID201210V70</t>
  </si>
  <si>
    <t xml:space="preserve">Paseo de las magnolias </t>
  </si>
  <si>
    <t xml:space="preserve">El Marques </t>
  </si>
  <si>
    <t xml:space="preserve">Delta mobiliario Ergoomico para oficina S de RL de CV </t>
  </si>
  <si>
    <t>DME200122PM5</t>
  </si>
  <si>
    <t xml:space="preserve">Canal de Churubusco </t>
  </si>
  <si>
    <t xml:space="preserve">Paseo de churubusco </t>
  </si>
  <si>
    <t xml:space="preserve">Delegacion Iztapalapa </t>
  </si>
  <si>
    <t xml:space="preserve">Julian </t>
  </si>
  <si>
    <t xml:space="preserve">Bernal </t>
  </si>
  <si>
    <t>BEMJ640428M58</t>
  </si>
  <si>
    <t xml:space="preserve">Gaviotas </t>
  </si>
  <si>
    <t xml:space="preserve">Santa Isables  </t>
  </si>
  <si>
    <t xml:space="preserve">Coatzacoalcos </t>
  </si>
  <si>
    <t xml:space="preserve">Ferreteria Onofre S.A de C.V </t>
  </si>
  <si>
    <t xml:space="preserve">Clavijero </t>
  </si>
  <si>
    <t xml:space="preserve">98-1 </t>
  </si>
  <si>
    <t xml:space="preserve">Aceros y Materiales RC, SA de CV </t>
  </si>
  <si>
    <t xml:space="preserve">Juan Corderc </t>
  </si>
  <si>
    <t xml:space="preserve">Neumaticos de Claidad </t>
  </si>
  <si>
    <t>NCA101223GX0</t>
  </si>
  <si>
    <t xml:space="preserve">Rafael lucio </t>
  </si>
  <si>
    <t xml:space="preserve">Acerexpres del Sureste SA de C.V. </t>
  </si>
  <si>
    <t>ASU2207151AA</t>
  </si>
  <si>
    <t xml:space="preserve">Miguel Aleman </t>
  </si>
  <si>
    <t xml:space="preserve">1A </t>
  </si>
  <si>
    <t xml:space="preserve">Articulos 123 </t>
  </si>
  <si>
    <t xml:space="preserve">Guadalupe </t>
  </si>
  <si>
    <t>GASG951016FP6</t>
  </si>
  <si>
    <t xml:space="preserve">VISTA MAR </t>
  </si>
  <si>
    <t>NO. EXT. LOTE 4 NO. INT. MANZANA 15</t>
  </si>
  <si>
    <t>PLAYA DE LA LIBERTAD</t>
  </si>
  <si>
    <t xml:space="preserve">alvarado </t>
  </si>
  <si>
    <t xml:space="preserve">Monica del Carmen </t>
  </si>
  <si>
    <t>Garcia</t>
  </si>
  <si>
    <t>RAGM7310262U2</t>
  </si>
  <si>
    <t xml:space="preserve">URUGUAY </t>
  </si>
  <si>
    <t xml:space="preserve"> INT LOCAL</t>
  </si>
  <si>
    <t>27 DE SEPTIEMBRE</t>
  </si>
  <si>
    <t xml:space="preserve">Sergio David </t>
  </si>
  <si>
    <t xml:space="preserve">Nava </t>
  </si>
  <si>
    <t>NAPS931106RG7</t>
  </si>
  <si>
    <t xml:space="preserve">Jose de Jesus Nuñez y Dominguez </t>
  </si>
  <si>
    <t xml:space="preserve">Grupo Rompe SA de CV </t>
  </si>
  <si>
    <t>GRO891027BA1</t>
  </si>
  <si>
    <t>MANUEL AVILA CAMACHO</t>
  </si>
  <si>
    <t>sn</t>
  </si>
  <si>
    <t>Materiales Informaticos Alfabreza SA de CV</t>
  </si>
  <si>
    <t>MIA200226GT6</t>
  </si>
  <si>
    <t>Retorno T</t>
  </si>
  <si>
    <t>EL Lago</t>
  </si>
  <si>
    <t>HERMELINDO</t>
  </si>
  <si>
    <t>SANCHEZ</t>
  </si>
  <si>
    <t>MARQUEZ</t>
  </si>
  <si>
    <t>SAH7901164Y5</t>
  </si>
  <si>
    <t>RAFAEL VERA DE CORDOBA</t>
  </si>
  <si>
    <t>altotonga</t>
  </si>
  <si>
    <t>HOME DEPOT MEXICO S DE RL DE CV</t>
  </si>
  <si>
    <t>grande</t>
  </si>
  <si>
    <t>HDM001017AS1</t>
  </si>
  <si>
    <t>Poza Rica - Cazones Km. 50</t>
  </si>
  <si>
    <t>km.50</t>
  </si>
  <si>
    <t>La Rueda</t>
  </si>
  <si>
    <t>Poza Rica de Hidalgo</t>
  </si>
  <si>
    <t xml:space="preserve">ALEJANDRO </t>
  </si>
  <si>
    <t>OROSTICO</t>
  </si>
  <si>
    <t>TIRADO</t>
  </si>
  <si>
    <t>OOTA670812AGA</t>
  </si>
  <si>
    <t xml:space="preserve">ARISTA </t>
  </si>
  <si>
    <t>NO.20</t>
  </si>
  <si>
    <t>Gutierrez Zamora</t>
  </si>
  <si>
    <t>MATERIALES INFORMATICOS ALFABREZA SA DE CV</t>
  </si>
  <si>
    <t>El lago</t>
  </si>
  <si>
    <t>veracruz</t>
  </si>
  <si>
    <t>GAS LUCON SA DE CV</t>
  </si>
  <si>
    <t>MARQUEZ ESCOBAR HERMANOS SA DE CV</t>
  </si>
  <si>
    <t>MEH8405223M2</t>
  </si>
  <si>
    <t>SIMON BOLIVAR</t>
  </si>
  <si>
    <t>JOSE CARDEL</t>
  </si>
  <si>
    <t>CORPORATIVO INCISE SA DE CV</t>
  </si>
  <si>
    <t>ANTONIO</t>
  </si>
  <si>
    <t>HUERTA</t>
  </si>
  <si>
    <t>GARZA</t>
  </si>
  <si>
    <t>HUGA6603043Y5</t>
  </si>
  <si>
    <t>FOYLAM SA DE CV</t>
  </si>
  <si>
    <t>FLA930224G80</t>
  </si>
  <si>
    <t>ADOLFO RUIZ CORTINES</t>
  </si>
  <si>
    <t>BENITO JUAREZ</t>
  </si>
  <si>
    <t>AURUM TECNOLOGIA SA DE CV</t>
  </si>
  <si>
    <t>ATE130116Q28</t>
  </si>
  <si>
    <t>TIENDAS CUPRUM SA DE CV</t>
  </si>
  <si>
    <t>TCU101221G61</t>
  </si>
  <si>
    <t>Carretera a Coatzintla</t>
  </si>
  <si>
    <t>Division de Oriente</t>
  </si>
  <si>
    <t>LEONARDO MAURICIO</t>
  </si>
  <si>
    <t>AMEZCUA</t>
  </si>
  <si>
    <t>RUIZ</t>
  </si>
  <si>
    <t>AERL680316MC7</t>
  </si>
  <si>
    <t>20 DE NOVIEMBRE ORIENTE</t>
  </si>
  <si>
    <t>ELIZABETH</t>
  </si>
  <si>
    <t>SOLANO</t>
  </si>
  <si>
    <t>SANTOS</t>
  </si>
  <si>
    <t>SOSE930213K44</t>
  </si>
  <si>
    <t>RUIZ CORTINES</t>
  </si>
  <si>
    <t>PATRICIO AUGUSTO</t>
  </si>
  <si>
    <t>PATIÑO</t>
  </si>
  <si>
    <t>ESPAÑA</t>
  </si>
  <si>
    <t>PAEP910115P75</t>
  </si>
  <si>
    <t>BERNARDO DEL ANGEL</t>
  </si>
  <si>
    <t>OBRERA</t>
  </si>
  <si>
    <t>MAURICIO</t>
  </si>
  <si>
    <t>VIRUES</t>
  </si>
  <si>
    <t>AEVM920715CD4</t>
  </si>
  <si>
    <t>xalapa</t>
  </si>
  <si>
    <t>ALICIA</t>
  </si>
  <si>
    <t>LEYVA</t>
  </si>
  <si>
    <t>MENDEZ</t>
  </si>
  <si>
    <t>LEMA7502102E9</t>
  </si>
  <si>
    <t xml:space="preserve">AUTOPISTA MEXICO -TUXPAN </t>
  </si>
  <si>
    <t>Tierra blanca</t>
  </si>
  <si>
    <t>Tuxpan</t>
  </si>
  <si>
    <t>tuxpan</t>
  </si>
  <si>
    <t>DISTRIBUIDORA LIVERPOOL SA DE CV</t>
  </si>
  <si>
    <t>OLM940516S96</t>
  </si>
  <si>
    <t>Lázaro Cárdenas</t>
  </si>
  <si>
    <t>Francisco Villa</t>
  </si>
  <si>
    <t>DISTRIBUIDORA LINVENI SA DE CV</t>
  </si>
  <si>
    <t>Ricardo Flores Magon</t>
  </si>
  <si>
    <t>RENE ALEJANDRO</t>
  </si>
  <si>
    <t>LEGUNES</t>
  </si>
  <si>
    <t>RODRIGUEZ</t>
  </si>
  <si>
    <t>LERR750126RI6</t>
  </si>
  <si>
    <t>ANTONIO CHEDRAUI CARAM</t>
  </si>
  <si>
    <t>LOMAS DE CASA BLANCA</t>
  </si>
  <si>
    <t>ALAXIM SERVICIOS Y TRANSPORTES SA DE CV</t>
  </si>
  <si>
    <t>AST190703TV9</t>
  </si>
  <si>
    <t>CONSTITUCION</t>
  </si>
  <si>
    <t>TAJIN</t>
  </si>
  <si>
    <t>SCANIA COMERCIAL SA DE CV</t>
  </si>
  <si>
    <t>JULIO ALONSO</t>
  </si>
  <si>
    <t>GALLEGO</t>
  </si>
  <si>
    <t>MALDONADO</t>
  </si>
  <si>
    <t>GAMJ730914AZA</t>
  </si>
  <si>
    <t>OPALO</t>
  </si>
  <si>
    <t>LOTE 4 MZA 4A</t>
  </si>
  <si>
    <t>Benito juarez</t>
  </si>
  <si>
    <t xml:space="preserve">TD&amp;IS TRAINING DISTRIBUTION AND INTEGRATED SERVICES SA DE CV </t>
  </si>
  <si>
    <t>TTD130909V92</t>
  </si>
  <si>
    <t>BAHIA DE MONTEJO</t>
  </si>
  <si>
    <t xml:space="preserve">VERONICA ANZURES DEL MIGUEL HIDALGO </t>
  </si>
  <si>
    <t xml:space="preserve">Productos Nom de Mexico SA de CV </t>
  </si>
  <si>
    <t>PNM1210183C7</t>
  </si>
  <si>
    <t>711 Altos</t>
  </si>
  <si>
    <t xml:space="preserve">Ferrocarriles </t>
  </si>
  <si>
    <t xml:space="preserve">AG Electroncica Sapi De CV </t>
  </si>
  <si>
    <t>AEL920315L68</t>
  </si>
  <si>
    <t xml:space="preserve">Dr. Enrique Gonzalez Martinez </t>
  </si>
  <si>
    <t xml:space="preserve">Santa maria la rivera </t>
  </si>
  <si>
    <t xml:space="preserve">Mexico </t>
  </si>
  <si>
    <t xml:space="preserve">Abraham  </t>
  </si>
  <si>
    <t>AIPA860316T36</t>
  </si>
  <si>
    <t xml:space="preserve">Antonio Caso   </t>
  </si>
  <si>
    <t xml:space="preserve">Poza rica de hidalgo </t>
  </si>
  <si>
    <t xml:space="preserve">Alejandro </t>
  </si>
  <si>
    <t xml:space="preserve">Aquilar </t>
  </si>
  <si>
    <t xml:space="preserve">Chavez </t>
  </si>
  <si>
    <t>AUCA750527MX6</t>
  </si>
  <si>
    <t xml:space="preserve">Langostino  </t>
  </si>
  <si>
    <t xml:space="preserve">lote 15 </t>
  </si>
  <si>
    <t xml:space="preserve">Real Mandinga </t>
  </si>
  <si>
    <t>GRUPO GOMTIEN DEL NORTE SA DE CV</t>
  </si>
  <si>
    <t>GGN181013I53</t>
  </si>
  <si>
    <t xml:space="preserve">Arces </t>
  </si>
  <si>
    <t>Santiago</t>
  </si>
  <si>
    <t xml:space="preserve">Santiago </t>
  </si>
  <si>
    <t>VIDEOSTAFF SA DE CV</t>
  </si>
  <si>
    <t>VID080507KB0</t>
  </si>
  <si>
    <t xml:space="preserve">Insurgentes  </t>
  </si>
  <si>
    <t>roma</t>
  </si>
  <si>
    <t>PROLIMP DEL CENTRO SA DE CV</t>
  </si>
  <si>
    <t>APE ACEROS DE VERACRUZ SA DE CV</t>
  </si>
  <si>
    <t>AAV041029A41</t>
  </si>
  <si>
    <t>medellin</t>
  </si>
  <si>
    <t xml:space="preserve">km1 </t>
  </si>
  <si>
    <t xml:space="preserve">Maria c. de rojas </t>
  </si>
  <si>
    <t xml:space="preserve">Maria Concepcion </t>
  </si>
  <si>
    <t>Cruz</t>
  </si>
  <si>
    <t xml:space="preserve">Palma </t>
  </si>
  <si>
    <t>CUPC610815GW5</t>
  </si>
  <si>
    <t xml:space="preserve">Antonio Maseo  </t>
  </si>
  <si>
    <t>local 5</t>
  </si>
  <si>
    <t>FOSFORITA DE MEXICO SA DE CV</t>
  </si>
  <si>
    <t>FME720816SU5</t>
  </si>
  <si>
    <t xml:space="preserve">Gloria </t>
  </si>
  <si>
    <t xml:space="preserve">La libertad </t>
  </si>
  <si>
    <t xml:space="preserve">puebla </t>
  </si>
  <si>
    <t>FERRETERA CENTRAL DEL GOLFO SA DE CV</t>
  </si>
  <si>
    <t>FCG820510KJ3</t>
  </si>
  <si>
    <t xml:space="preserve">Diaz miron </t>
  </si>
  <si>
    <t xml:space="preserve">San Rafael </t>
  </si>
  <si>
    <t xml:space="preserve">San rafael </t>
  </si>
  <si>
    <t xml:space="preserve">Juana </t>
  </si>
  <si>
    <t>Mendo</t>
  </si>
  <si>
    <t>Sanchez</t>
  </si>
  <si>
    <t>MESJ570517DY7</t>
  </si>
  <si>
    <t xml:space="preserve">s/n </t>
  </si>
  <si>
    <t>Francisco Guillermo</t>
  </si>
  <si>
    <t>Watty</t>
  </si>
  <si>
    <t>Urquidi</t>
  </si>
  <si>
    <t>pequeña</t>
  </si>
  <si>
    <t>WAUF600825IQ7</t>
  </si>
  <si>
    <t>Poniente 8</t>
  </si>
  <si>
    <t>ferrocarilera</t>
  </si>
  <si>
    <t>Maria Antonia</t>
  </si>
  <si>
    <t>Cortes</t>
  </si>
  <si>
    <t>Ortiz</t>
  </si>
  <si>
    <t>COOA7207314J2</t>
  </si>
  <si>
    <t>Rafael Murrillo Vidal</t>
  </si>
  <si>
    <t>Ensueño</t>
  </si>
  <si>
    <t>gutierrez zamora</t>
  </si>
  <si>
    <t>LOCAL C</t>
  </si>
  <si>
    <t>Blanca Mirla</t>
  </si>
  <si>
    <t>BACB7007092S5</t>
  </si>
  <si>
    <t>Miguel Hidalgo</t>
  </si>
  <si>
    <t>Patricio Augusto</t>
  </si>
  <si>
    <t>Patiño</t>
  </si>
  <si>
    <t>España</t>
  </si>
  <si>
    <t>Obrera</t>
  </si>
  <si>
    <t>poza rica de hidalgo</t>
  </si>
  <si>
    <t>DISTRIBUCION INTERCERAMIC SA DE CV</t>
  </si>
  <si>
    <t>DIN971119GG6</t>
  </si>
  <si>
    <t>20 de Noviembre</t>
  </si>
  <si>
    <t>badillo</t>
  </si>
  <si>
    <t>Jacquelina Susann</t>
  </si>
  <si>
    <t>Asencio</t>
  </si>
  <si>
    <t>SISTEMAS EIR THAIS S.A. DE C.V.</t>
  </si>
  <si>
    <t>SET221219RW2</t>
  </si>
  <si>
    <t>lomas panoramicas</t>
  </si>
  <si>
    <t>oaxaca</t>
  </si>
  <si>
    <t>DISTRIBUIDORA LIVERPOOL S.A. DE C.V.</t>
  </si>
  <si>
    <t>francisco villa</t>
  </si>
  <si>
    <t>Sergio</t>
  </si>
  <si>
    <t>Flores</t>
  </si>
  <si>
    <t>Vazquez</t>
  </si>
  <si>
    <t>Felipe</t>
  </si>
  <si>
    <t>Progreso</t>
  </si>
  <si>
    <t>CORPORATIVO LAPRAS S.A. DE C.V.</t>
  </si>
  <si>
    <t>CLA150921PG5</t>
  </si>
  <si>
    <t>Juan Pablo II</t>
  </si>
  <si>
    <t>Jardines de virginia</t>
  </si>
  <si>
    <t>Boca  del Rio</t>
  </si>
  <si>
    <t>Boca de Rio</t>
  </si>
  <si>
    <t>Sandra Ivette</t>
  </si>
  <si>
    <t>Compañ</t>
  </si>
  <si>
    <t>Morales</t>
  </si>
  <si>
    <t>COMS8107158Q8</t>
  </si>
  <si>
    <t>rojano</t>
  </si>
  <si>
    <t>Jain</t>
  </si>
  <si>
    <t>cerro azul</t>
  </si>
  <si>
    <t>petromex</t>
  </si>
  <si>
    <t>Victor Abraham</t>
  </si>
  <si>
    <t>Peña</t>
  </si>
  <si>
    <t>Romero</t>
  </si>
  <si>
    <t>PERV960215BZ3</t>
  </si>
  <si>
    <t>granito 1</t>
  </si>
  <si>
    <t>penascal</t>
  </si>
  <si>
    <t>EXI COPIADORAS E IMPRESORAS SA DE CV</t>
  </si>
  <si>
    <t>ECI040309GI2</t>
  </si>
  <si>
    <t>poniente 7</t>
  </si>
  <si>
    <t>orizaba</t>
  </si>
  <si>
    <t>Productos nom de mexico S.A. de C.V.</t>
  </si>
  <si>
    <t>altos</t>
  </si>
  <si>
    <t>Soluciones en tecnologia y variables S. de R.L. de C.V.</t>
  </si>
  <si>
    <t>STV221221IP9</t>
  </si>
  <si>
    <t>Soconusco</t>
  </si>
  <si>
    <t>46-A</t>
  </si>
  <si>
    <t>aguacatal</t>
  </si>
  <si>
    <t>Uniformes de tampico S.A. de C.V.</t>
  </si>
  <si>
    <t>UTA820628TV3</t>
  </si>
  <si>
    <t>102-A</t>
  </si>
  <si>
    <t>GRUPO GOMTIEN DEL NORTE S.A. DE C.V.</t>
  </si>
  <si>
    <t>Arces</t>
  </si>
  <si>
    <t>santiago</t>
  </si>
  <si>
    <t>Treviño Computacion S.A de C.V.</t>
  </si>
  <si>
    <t xml:space="preserve">Grupo robledo S.A. de C.V. </t>
  </si>
  <si>
    <t>GRO840707BM3</t>
  </si>
  <si>
    <t>flores magon</t>
  </si>
  <si>
    <t>Comercializadora xalvi S.A. de C.V.m</t>
  </si>
  <si>
    <t>Aquiles serdán</t>
  </si>
  <si>
    <t>loma de suchill</t>
  </si>
  <si>
    <t>coatepec</t>
  </si>
  <si>
    <t>Mora</t>
  </si>
  <si>
    <t>Carvajal</t>
  </si>
  <si>
    <t>Socrates</t>
  </si>
  <si>
    <t>valle del sol</t>
  </si>
  <si>
    <t>puebla</t>
  </si>
  <si>
    <t>Cesar Miguel de Jesus</t>
  </si>
  <si>
    <t>Rivera</t>
  </si>
  <si>
    <t>Soto</t>
  </si>
  <si>
    <t>RISC890624B2</t>
  </si>
  <si>
    <t>Lider de veracruz en electronica</t>
  </si>
  <si>
    <t>LVE030707JJ5</t>
  </si>
  <si>
    <t>Adolfo Ruiz Cortinez</t>
  </si>
  <si>
    <t>benito juarez</t>
  </si>
  <si>
    <t>Sergio Edgar</t>
  </si>
  <si>
    <t>Gonzalez</t>
  </si>
  <si>
    <t>Cano</t>
  </si>
  <si>
    <t>GOCS791205G89</t>
  </si>
  <si>
    <t>Galeana</t>
  </si>
  <si>
    <t>Pedregal</t>
  </si>
  <si>
    <t>moterrey</t>
  </si>
  <si>
    <t>monterrey</t>
  </si>
  <si>
    <t>Servicio y suministros prexmar S.A. de C.V.</t>
  </si>
  <si>
    <t>SSP200221QM7</t>
  </si>
  <si>
    <t>Cultura</t>
  </si>
  <si>
    <t>Herramientas y equipos profesionales, S.A. de C.V.</t>
  </si>
  <si>
    <t>HEP820125M84</t>
  </si>
  <si>
    <t>Alvaro obregon</t>
  </si>
  <si>
    <t>terminal</t>
  </si>
  <si>
    <t>MG mascotte S.A. de C.V.</t>
  </si>
  <si>
    <t>MMA200625CE8</t>
  </si>
  <si>
    <t>Popocatepetl</t>
  </si>
  <si>
    <t>portales sur</t>
  </si>
  <si>
    <t>cdmx</t>
  </si>
  <si>
    <t>SHINYU AUTOMOTRIZ, S.A. DE C.V.</t>
  </si>
  <si>
    <t>SAU980729QP2</t>
  </si>
  <si>
    <t>Xalapa-Veracruz</t>
  </si>
  <si>
    <t>km 2.5</t>
  </si>
  <si>
    <t>xalapa-veracruz</t>
  </si>
  <si>
    <t>Autos Banzai, S.A. de C.V.</t>
  </si>
  <si>
    <t>ABA791013A28</t>
  </si>
  <si>
    <t>Maximino Ávila Camacho</t>
  </si>
  <si>
    <t>esquina Guadalupe</t>
  </si>
  <si>
    <t>martinez de la torre</t>
  </si>
  <si>
    <t xml:space="preserve">Leonardo  </t>
  </si>
  <si>
    <t>RIHL840816SX7</t>
  </si>
  <si>
    <t>Jazmines</t>
  </si>
  <si>
    <t>fraccionamiento los sauces I</t>
  </si>
  <si>
    <t>yauhquemehcan</t>
  </si>
  <si>
    <t xml:space="preserve">Cyberpuerta, S.A. de C.V. </t>
  </si>
  <si>
    <t>Chapultepec</t>
  </si>
  <si>
    <t>piso 25</t>
  </si>
  <si>
    <t>ladron gevara</t>
  </si>
  <si>
    <t>guadalajara</t>
  </si>
  <si>
    <t>Ruben</t>
  </si>
  <si>
    <t>Cazares</t>
  </si>
  <si>
    <t>CAGR620926A39</t>
  </si>
  <si>
    <t>POZA RICA-NAUTLA</t>
  </si>
  <si>
    <t>S/N</t>
  </si>
  <si>
    <t>CENTRO</t>
  </si>
  <si>
    <t>Nueva Walmart de México S. de R.L. de C.V.</t>
  </si>
  <si>
    <t>NWM9709244W4</t>
  </si>
  <si>
    <t>km. 50</t>
  </si>
  <si>
    <t>la Rueda</t>
  </si>
  <si>
    <t xml:space="preserve">Leon Jose Luis </t>
  </si>
  <si>
    <t>Ponce</t>
  </si>
  <si>
    <t>SAPL7010317Q9</t>
  </si>
  <si>
    <t>Num. 10</t>
  </si>
  <si>
    <t>lote 3</t>
  </si>
  <si>
    <t>Venustiano Carranza</t>
  </si>
  <si>
    <t>Estuardo</t>
  </si>
  <si>
    <t>Castellanos</t>
  </si>
  <si>
    <t>Quiroz</t>
  </si>
  <si>
    <t>CAQE651204C8</t>
  </si>
  <si>
    <t>ANDRES QUINTANA ROO</t>
  </si>
  <si>
    <t>no. 6</t>
  </si>
  <si>
    <t>ANAHUAC</t>
  </si>
  <si>
    <t>Jorge Arnoldo</t>
  </si>
  <si>
    <t>Choel</t>
  </si>
  <si>
    <t>Robles</t>
  </si>
  <si>
    <t>CORJ741114A33</t>
  </si>
  <si>
    <t xml:space="preserve">ARAUCARIAS </t>
  </si>
  <si>
    <t>INDECO ÁNIMAS</t>
  </si>
  <si>
    <t>Publicontenidos kapitel, S.A de C.V.</t>
  </si>
  <si>
    <t>PKA180525652</t>
  </si>
  <si>
    <t>SENDA ETERNA</t>
  </si>
  <si>
    <t>MILENIO III</t>
  </si>
  <si>
    <t>queretaro</t>
  </si>
  <si>
    <t>hulempack, S.A. de C.V.</t>
  </si>
  <si>
    <t>HUL981223156</t>
  </si>
  <si>
    <t>RIO YAUTEPEC</t>
  </si>
  <si>
    <t>ROSVIVE DEL RIO</t>
  </si>
  <si>
    <t>comercializadora cobriza, S.A. de C.V.</t>
  </si>
  <si>
    <t>CCO150901RB1</t>
  </si>
  <si>
    <t>RIO MORENO</t>
  </si>
  <si>
    <t>RICARDO FLORES MAGON</t>
  </si>
  <si>
    <t>Ausencio</t>
  </si>
  <si>
    <t>Peralta</t>
  </si>
  <si>
    <t>ANDADOR 5</t>
  </si>
  <si>
    <t>21-A</t>
  </si>
  <si>
    <t>MARGARITA</t>
  </si>
  <si>
    <t>Inova estructural, S.A. de C.V.</t>
  </si>
  <si>
    <t>IES210203DK6</t>
  </si>
  <si>
    <t>MARIO MOLINA</t>
  </si>
  <si>
    <t>NO. EXT. 746</t>
  </si>
  <si>
    <t xml:space="preserve">Maria de Lourdes </t>
  </si>
  <si>
    <t>Crisostomo</t>
  </si>
  <si>
    <t>Herrera</t>
  </si>
  <si>
    <t>CIHL710907DW7</t>
  </si>
  <si>
    <t>DELFINO VALENZUELA</t>
  </si>
  <si>
    <t>RAFAEL LUCIO</t>
  </si>
  <si>
    <t>Cecilia Cleotilde</t>
  </si>
  <si>
    <t>Arduengo</t>
  </si>
  <si>
    <t>AUFC690603PH1</t>
  </si>
  <si>
    <t xml:space="preserve">ROBLES </t>
  </si>
  <si>
    <t>esquina naranjos</t>
  </si>
  <si>
    <t>LAS GRANJAS DOS RIOS</t>
  </si>
  <si>
    <t>Emiliano Zapata</t>
  </si>
  <si>
    <t>Cyhper, S.A. de C.V.</t>
  </si>
  <si>
    <t>CYH171017GN7</t>
  </si>
  <si>
    <t>PASEO DE LA REFORMA</t>
  </si>
  <si>
    <t xml:space="preserve">PISO 14 OFICINA 13 </t>
  </si>
  <si>
    <t>JUAREZ</t>
  </si>
  <si>
    <t>Servicomerciox HAKA, S.A. de C.V.</t>
  </si>
  <si>
    <t>SHA180524M5A</t>
  </si>
  <si>
    <t xml:space="preserve">benito Juarez </t>
  </si>
  <si>
    <t>LOCAL 3, PRIVADO 1</t>
  </si>
  <si>
    <t>SAN JODE DEL CABO CENTRO</t>
  </si>
  <si>
    <t>Los Cabos</t>
  </si>
  <si>
    <t>Multiweb, S.A. de C.V.</t>
  </si>
  <si>
    <t>MUL141209JDA</t>
  </si>
  <si>
    <t xml:space="preserve">EBANO </t>
  </si>
  <si>
    <t>LOCAL B</t>
  </si>
  <si>
    <t>Fernando Andres</t>
  </si>
  <si>
    <t>HECF861105MQ2</t>
  </si>
  <si>
    <t>TEODORO A DEHESA</t>
  </si>
  <si>
    <t>38-A</t>
  </si>
  <si>
    <t>TATAHUICAPAN</t>
  </si>
  <si>
    <t>XALAPA</t>
  </si>
  <si>
    <t>Arrendadora y promotora de insumos y servicios, S.A. de C.V.</t>
  </si>
  <si>
    <t>API210219VE6</t>
  </si>
  <si>
    <t>JOSE MARIA ARTEAGA</t>
  </si>
  <si>
    <t>Emilia</t>
  </si>
  <si>
    <t>Ramirez</t>
  </si>
  <si>
    <t>Reyes</t>
  </si>
  <si>
    <t>LIBERTAD</t>
  </si>
  <si>
    <t>EL MORRO</t>
  </si>
  <si>
    <t>Operadora Instom, S.A. de C.V.</t>
  </si>
  <si>
    <t>VERACRUZ OESTE</t>
  </si>
  <si>
    <t>GEOVILLAS DEL PUERTO</t>
  </si>
  <si>
    <t>Rene Alejandro</t>
  </si>
  <si>
    <t>Legunes</t>
  </si>
  <si>
    <t>Construcciones, diseño y alta comercializacion JESAM, S.A. de C.V.</t>
  </si>
  <si>
    <t>CDA150720DE9</t>
  </si>
  <si>
    <t>DEMETRIO VALLEJO</t>
  </si>
  <si>
    <t>56-1</t>
  </si>
  <si>
    <t>LAGUNILLA</t>
  </si>
  <si>
    <t>Tylet 36,  S. de R.L. de C.V.</t>
  </si>
  <si>
    <t>TTS1801165I8</t>
  </si>
  <si>
    <t>Betancourt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</si>
</sst>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9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9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14" fontId="0" fillId="0" borderId="0" xfId="0" applyNumberForma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TRASPARENCIA%202022%20OCT.NOV.%20DIC/BUENO-OCT.NOV.DIC.%20%20%20FISICA%20Y%20MORAL%20TRANSPARENC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25%20DE%20JUNIO%20-%202022%20-PROVEEDORES-%20JEFA%20PERLA%20-TRASPARENCIA%20%20LTAIPVIL15XXVIIIb%20(6)%20(1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BORRAR%20%20TRASPARENCIA%20ENERO%20-%20ABRIL%202023%20LTAIPVIL15XXVIII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3610/Desktop/MATERIALES%202024/TRANSPARENCIA%202024/ENE-MARZ/LTAIPVIL15XXXII%201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4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1"/>
  <sheetViews>
    <sheetView tabSelected="1" topLeftCell="A215" workbookViewId="0">
      <selection activeCell="C230" sqref="C2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52.33203125" customWidth="1"/>
    <col min="9" max="9" width="12.88671875" bestFit="1" customWidth="1"/>
    <col min="10" max="10" width="38.88671875" bestFit="1" customWidth="1"/>
    <col min="11" max="11" width="44.33203125" bestFit="1" customWidth="1"/>
    <col min="12" max="12" width="48" bestFit="1" customWidth="1"/>
    <col min="13" max="13" width="49" bestFit="1" customWidth="1"/>
    <col min="14" max="14" width="31.88671875" bestFit="1" customWidth="1"/>
    <col min="15" max="15" width="52.109375" customWidth="1"/>
    <col min="16" max="16" width="36.88671875" bestFit="1" customWidth="1"/>
    <col min="17" max="17" width="33" bestFit="1" customWidth="1"/>
    <col min="18" max="18" width="28.33203125" bestFit="1" customWidth="1"/>
    <col min="19" max="19" width="37.88671875" bestFit="1" customWidth="1"/>
    <col min="20" max="20" width="41.886718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109375" bestFit="1" customWidth="1"/>
    <col min="26" max="26" width="40.1093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3320312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109375" bestFit="1" customWidth="1"/>
    <col min="38" max="38" width="39.44140625" bestFit="1" customWidth="1"/>
    <col min="39" max="39" width="33.88671875" bestFit="1" customWidth="1"/>
    <col min="40" max="40" width="36.88671875" bestFit="1" customWidth="1"/>
    <col min="41" max="41" width="48.33203125" bestFit="1" customWidth="1"/>
    <col min="42" max="42" width="50.44140625" bestFit="1" customWidth="1"/>
    <col min="43" max="43" width="59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>
        <v>2023</v>
      </c>
      <c r="B8" s="2">
        <v>44927</v>
      </c>
      <c r="C8" s="3">
        <v>45016</v>
      </c>
      <c r="D8" t="s">
        <v>110</v>
      </c>
      <c r="H8" t="s">
        <v>214</v>
      </c>
      <c r="I8" t="s">
        <v>211</v>
      </c>
      <c r="J8" t="s">
        <v>111</v>
      </c>
      <c r="L8" t="s">
        <v>215</v>
      </c>
      <c r="M8" t="s">
        <v>143</v>
      </c>
      <c r="N8" t="s">
        <v>146</v>
      </c>
      <c r="O8" t="s">
        <v>216</v>
      </c>
      <c r="P8" t="s">
        <v>153</v>
      </c>
      <c r="Q8" t="s">
        <v>217</v>
      </c>
      <c r="R8">
        <v>98</v>
      </c>
      <c r="S8" s="4"/>
      <c r="T8" t="s">
        <v>178</v>
      </c>
      <c r="U8" s="4" t="s">
        <v>218</v>
      </c>
      <c r="V8">
        <v>90150001</v>
      </c>
      <c r="W8" s="4" t="s">
        <v>219</v>
      </c>
      <c r="X8">
        <v>15</v>
      </c>
      <c r="Y8" s="4" t="s">
        <v>219</v>
      </c>
      <c r="Z8">
        <v>9</v>
      </c>
      <c r="AA8" t="s">
        <v>143</v>
      </c>
      <c r="AB8">
        <v>6599</v>
      </c>
      <c r="AR8" t="s">
        <v>212</v>
      </c>
      <c r="AS8" s="3">
        <v>45046</v>
      </c>
      <c r="AT8" s="3">
        <v>45016</v>
      </c>
      <c r="AU8" s="5" t="s">
        <v>213</v>
      </c>
    </row>
    <row r="9" spans="1:47" x14ac:dyDescent="0.3">
      <c r="A9">
        <v>2023</v>
      </c>
      <c r="B9" s="2">
        <v>44927</v>
      </c>
      <c r="C9" s="3">
        <v>45016</v>
      </c>
      <c r="D9" t="s">
        <v>110</v>
      </c>
      <c r="H9" t="s">
        <v>220</v>
      </c>
      <c r="I9" t="s">
        <v>211</v>
      </c>
      <c r="J9" t="s">
        <v>111</v>
      </c>
      <c r="L9" t="s">
        <v>221</v>
      </c>
      <c r="M9" t="s">
        <v>143</v>
      </c>
      <c r="N9" t="s">
        <v>146</v>
      </c>
      <c r="O9" t="s">
        <v>222</v>
      </c>
      <c r="P9" t="s">
        <v>172</v>
      </c>
      <c r="Q9" t="s">
        <v>223</v>
      </c>
      <c r="R9">
        <v>164</v>
      </c>
      <c r="S9" s="4"/>
      <c r="T9" t="s">
        <v>178</v>
      </c>
      <c r="U9" s="4" t="s">
        <v>224</v>
      </c>
      <c r="V9">
        <v>90140001</v>
      </c>
      <c r="W9" s="4" t="s">
        <v>224</v>
      </c>
      <c r="X9">
        <v>14</v>
      </c>
      <c r="Y9" s="4" t="s">
        <v>225</v>
      </c>
      <c r="Z9">
        <v>9</v>
      </c>
      <c r="AA9" t="s">
        <v>143</v>
      </c>
      <c r="AB9">
        <v>6600</v>
      </c>
      <c r="AR9" t="s">
        <v>212</v>
      </c>
      <c r="AS9" s="3">
        <v>45046</v>
      </c>
      <c r="AT9" s="3">
        <v>45016</v>
      </c>
      <c r="AU9" s="5" t="s">
        <v>213</v>
      </c>
    </row>
    <row r="10" spans="1:47" x14ac:dyDescent="0.3">
      <c r="A10">
        <v>2023</v>
      </c>
      <c r="B10" s="2">
        <v>44927</v>
      </c>
      <c r="C10" s="3">
        <v>45016</v>
      </c>
      <c r="D10" t="s">
        <v>110</v>
      </c>
      <c r="H10" t="s">
        <v>226</v>
      </c>
      <c r="I10" t="s">
        <v>211</v>
      </c>
      <c r="J10" t="s">
        <v>111</v>
      </c>
      <c r="L10" t="s">
        <v>227</v>
      </c>
      <c r="M10" t="s">
        <v>142</v>
      </c>
      <c r="N10" t="s">
        <v>146</v>
      </c>
      <c r="O10" t="s">
        <v>230</v>
      </c>
      <c r="P10" t="s">
        <v>147</v>
      </c>
      <c r="Q10" t="s">
        <v>232</v>
      </c>
      <c r="R10" s="4" t="s">
        <v>233</v>
      </c>
      <c r="S10" s="4"/>
      <c r="T10" t="s">
        <v>207</v>
      </c>
      <c r="U10" s="4" t="s">
        <v>232</v>
      </c>
      <c r="V10">
        <v>301750016</v>
      </c>
      <c r="W10" s="4" t="s">
        <v>235</v>
      </c>
      <c r="X10">
        <v>75</v>
      </c>
      <c r="Y10" s="4" t="s">
        <v>235</v>
      </c>
      <c r="Z10">
        <v>30</v>
      </c>
      <c r="AA10" t="s">
        <v>142</v>
      </c>
      <c r="AB10">
        <v>92935</v>
      </c>
      <c r="AR10" t="s">
        <v>212</v>
      </c>
      <c r="AS10" s="3">
        <v>45046</v>
      </c>
      <c r="AT10" s="3">
        <v>45016</v>
      </c>
      <c r="AU10" s="5" t="s">
        <v>213</v>
      </c>
    </row>
    <row r="11" spans="1:47" x14ac:dyDescent="0.3">
      <c r="A11">
        <v>2023</v>
      </c>
      <c r="B11" s="2">
        <v>44927</v>
      </c>
      <c r="C11" s="3">
        <v>45016</v>
      </c>
      <c r="D11" t="s">
        <v>110</v>
      </c>
      <c r="H11" t="s">
        <v>228</v>
      </c>
      <c r="I11" t="s">
        <v>211</v>
      </c>
      <c r="J11" t="s">
        <v>111</v>
      </c>
      <c r="L11" t="s">
        <v>229</v>
      </c>
      <c r="M11" t="s">
        <v>142</v>
      </c>
      <c r="N11" t="s">
        <v>146</v>
      </c>
      <c r="O11" t="s">
        <v>231</v>
      </c>
      <c r="P11" t="s">
        <v>153</v>
      </c>
      <c r="Q11" t="s">
        <v>234</v>
      </c>
      <c r="R11" s="4">
        <v>309</v>
      </c>
      <c r="S11" s="4"/>
      <c r="T11" t="s">
        <v>178</v>
      </c>
      <c r="U11" s="4" t="s">
        <v>236</v>
      </c>
      <c r="V11">
        <v>301310001</v>
      </c>
      <c r="W11" s="4" t="s">
        <v>237</v>
      </c>
      <c r="X11">
        <v>131</v>
      </c>
      <c r="Y11" s="4" t="s">
        <v>238</v>
      </c>
      <c r="Z11">
        <v>30</v>
      </c>
      <c r="AA11" t="s">
        <v>142</v>
      </c>
      <c r="AB11">
        <v>93330</v>
      </c>
      <c r="AR11" t="s">
        <v>212</v>
      </c>
      <c r="AS11" s="3">
        <v>45046</v>
      </c>
      <c r="AT11" s="3">
        <v>45016</v>
      </c>
      <c r="AU11" s="5" t="s">
        <v>213</v>
      </c>
    </row>
    <row r="12" spans="1:47" x14ac:dyDescent="0.3">
      <c r="A12">
        <v>2023</v>
      </c>
      <c r="B12" s="2">
        <v>44927</v>
      </c>
      <c r="C12" s="3">
        <v>45016</v>
      </c>
      <c r="D12" t="s">
        <v>109</v>
      </c>
      <c r="E12" t="s">
        <v>239</v>
      </c>
      <c r="F12" t="s">
        <v>240</v>
      </c>
      <c r="G12" t="s">
        <v>241</v>
      </c>
      <c r="I12" t="s">
        <v>243</v>
      </c>
      <c r="J12" t="s">
        <v>111</v>
      </c>
      <c r="L12" t="s">
        <v>242</v>
      </c>
      <c r="M12" t="s">
        <v>142</v>
      </c>
      <c r="N12" t="s">
        <v>146</v>
      </c>
      <c r="O12" t="s">
        <v>246</v>
      </c>
      <c r="P12" t="s">
        <v>153</v>
      </c>
      <c r="Q12" t="s">
        <v>225</v>
      </c>
      <c r="R12">
        <v>38</v>
      </c>
      <c r="S12" s="4"/>
      <c r="T12" t="s">
        <v>178</v>
      </c>
      <c r="U12" s="4" t="s">
        <v>244</v>
      </c>
      <c r="V12">
        <v>300690001</v>
      </c>
      <c r="W12" s="4" t="s">
        <v>245</v>
      </c>
      <c r="X12">
        <v>69</v>
      </c>
      <c r="Y12" s="4" t="s">
        <v>245</v>
      </c>
      <c r="Z12">
        <v>30</v>
      </c>
      <c r="AA12" t="s">
        <v>142</v>
      </c>
      <c r="AB12">
        <v>93556</v>
      </c>
      <c r="AR12" t="s">
        <v>212</v>
      </c>
      <c r="AS12" s="3">
        <v>45046</v>
      </c>
      <c r="AT12" s="3">
        <v>45016</v>
      </c>
      <c r="AU12" s="5" t="s">
        <v>213</v>
      </c>
    </row>
    <row r="13" spans="1:47" x14ac:dyDescent="0.3">
      <c r="A13">
        <v>2023</v>
      </c>
      <c r="B13" s="2">
        <v>44927</v>
      </c>
      <c r="C13" s="3">
        <v>45016</v>
      </c>
      <c r="D13" t="s">
        <v>110</v>
      </c>
      <c r="H13" t="s">
        <v>247</v>
      </c>
      <c r="I13" t="s">
        <v>211</v>
      </c>
      <c r="J13" t="s">
        <v>111</v>
      </c>
      <c r="L13" t="s">
        <v>248</v>
      </c>
      <c r="M13" t="s">
        <v>142</v>
      </c>
      <c r="N13" t="s">
        <v>146</v>
      </c>
      <c r="O13" t="s">
        <v>249</v>
      </c>
      <c r="P13" t="s">
        <v>153</v>
      </c>
      <c r="Q13" t="s">
        <v>225</v>
      </c>
      <c r="R13">
        <v>36</v>
      </c>
      <c r="S13" s="4"/>
      <c r="T13" t="s">
        <v>178</v>
      </c>
      <c r="U13" s="4" t="s">
        <v>244</v>
      </c>
      <c r="V13">
        <v>300690001</v>
      </c>
      <c r="W13" s="4" t="s">
        <v>245</v>
      </c>
      <c r="X13">
        <v>69</v>
      </c>
      <c r="Y13" s="4" t="s">
        <v>245</v>
      </c>
      <c r="Z13">
        <v>30</v>
      </c>
      <c r="AA13" t="s">
        <v>142</v>
      </c>
      <c r="AB13">
        <v>93556</v>
      </c>
      <c r="AR13" t="s">
        <v>212</v>
      </c>
      <c r="AS13" s="3">
        <v>45046</v>
      </c>
      <c r="AT13" s="3">
        <v>45016</v>
      </c>
      <c r="AU13" s="5" t="s">
        <v>213</v>
      </c>
    </row>
    <row r="14" spans="1:47" x14ac:dyDescent="0.3">
      <c r="A14">
        <v>2023</v>
      </c>
      <c r="B14" s="2">
        <v>44927</v>
      </c>
      <c r="C14" s="3">
        <v>45016</v>
      </c>
      <c r="D14" t="s">
        <v>110</v>
      </c>
      <c r="H14" t="s">
        <v>250</v>
      </c>
      <c r="I14" t="s">
        <v>211</v>
      </c>
      <c r="J14" t="s">
        <v>111</v>
      </c>
      <c r="L14" t="s">
        <v>251</v>
      </c>
      <c r="M14" t="s">
        <v>142</v>
      </c>
      <c r="N14" t="s">
        <v>146</v>
      </c>
      <c r="O14" t="s">
        <v>252</v>
      </c>
      <c r="P14" t="s">
        <v>153</v>
      </c>
      <c r="Q14" t="s">
        <v>253</v>
      </c>
      <c r="R14" s="4">
        <v>16</v>
      </c>
      <c r="S14" s="4"/>
      <c r="T14" t="s">
        <v>178</v>
      </c>
      <c r="U14" s="4" t="s">
        <v>244</v>
      </c>
      <c r="V14">
        <v>300690001</v>
      </c>
      <c r="W14" s="4" t="s">
        <v>245</v>
      </c>
      <c r="X14">
        <v>69</v>
      </c>
      <c r="Y14" s="4" t="s">
        <v>245</v>
      </c>
      <c r="Z14">
        <v>30</v>
      </c>
      <c r="AA14" t="s">
        <v>142</v>
      </c>
      <c r="AB14">
        <v>93550</v>
      </c>
      <c r="AR14" t="s">
        <v>212</v>
      </c>
      <c r="AS14" s="3">
        <v>45046</v>
      </c>
      <c r="AT14" s="3">
        <v>45016</v>
      </c>
      <c r="AU14" s="5" t="s">
        <v>213</v>
      </c>
    </row>
    <row r="15" spans="1:47" x14ac:dyDescent="0.3">
      <c r="A15">
        <v>2023</v>
      </c>
      <c r="B15" s="2">
        <v>44927</v>
      </c>
      <c r="C15" s="3">
        <v>45016</v>
      </c>
      <c r="D15" t="s">
        <v>110</v>
      </c>
      <c r="H15" t="s">
        <v>255</v>
      </c>
      <c r="I15" t="s">
        <v>211</v>
      </c>
      <c r="J15" t="s">
        <v>111</v>
      </c>
      <c r="L15" t="s">
        <v>254</v>
      </c>
      <c r="M15" t="s">
        <v>143</v>
      </c>
      <c r="N15" t="s">
        <v>146</v>
      </c>
      <c r="O15" t="s">
        <v>256</v>
      </c>
      <c r="P15" t="s">
        <v>153</v>
      </c>
      <c r="Q15" t="s">
        <v>257</v>
      </c>
      <c r="R15">
        <v>1447</v>
      </c>
      <c r="S15" s="4"/>
      <c r="T15" t="s">
        <v>178</v>
      </c>
      <c r="U15" s="4" t="s">
        <v>258</v>
      </c>
      <c r="V15">
        <v>90140001</v>
      </c>
      <c r="W15" s="4" t="s">
        <v>259</v>
      </c>
      <c r="X15">
        <v>14</v>
      </c>
      <c r="Y15" s="4" t="s">
        <v>259</v>
      </c>
      <c r="Z15">
        <v>9</v>
      </c>
      <c r="AA15" t="s">
        <v>143</v>
      </c>
      <c r="AB15">
        <v>3100</v>
      </c>
      <c r="AR15" t="s">
        <v>212</v>
      </c>
      <c r="AS15" s="3">
        <v>45046</v>
      </c>
      <c r="AT15" s="3">
        <v>45016</v>
      </c>
      <c r="AU15" s="5" t="s">
        <v>213</v>
      </c>
    </row>
    <row r="16" spans="1:47" x14ac:dyDescent="0.3">
      <c r="A16">
        <v>2023</v>
      </c>
      <c r="B16" s="2">
        <v>44927</v>
      </c>
      <c r="C16" s="3">
        <v>45016</v>
      </c>
      <c r="D16" t="s">
        <v>109</v>
      </c>
      <c r="E16" t="s">
        <v>260</v>
      </c>
      <c r="F16" t="s">
        <v>261</v>
      </c>
      <c r="G16" t="s">
        <v>262</v>
      </c>
      <c r="I16" t="s">
        <v>243</v>
      </c>
      <c r="J16" t="s">
        <v>111</v>
      </c>
      <c r="L16" t="s">
        <v>266</v>
      </c>
      <c r="M16" t="s">
        <v>142</v>
      </c>
      <c r="N16" t="s">
        <v>146</v>
      </c>
      <c r="O16" t="s">
        <v>268</v>
      </c>
      <c r="P16" t="s">
        <v>153</v>
      </c>
      <c r="Q16" t="s">
        <v>270</v>
      </c>
      <c r="R16" s="4">
        <v>216</v>
      </c>
      <c r="S16" s="4"/>
      <c r="T16" t="s">
        <v>178</v>
      </c>
      <c r="U16" s="4" t="s">
        <v>236</v>
      </c>
      <c r="V16">
        <v>301310001</v>
      </c>
      <c r="W16" s="4" t="s">
        <v>237</v>
      </c>
      <c r="X16">
        <v>131</v>
      </c>
      <c r="Y16" s="4" t="s">
        <v>238</v>
      </c>
      <c r="Z16">
        <v>30</v>
      </c>
      <c r="AA16" t="s">
        <v>142</v>
      </c>
      <c r="AB16">
        <v>93330</v>
      </c>
      <c r="AR16" t="s">
        <v>212</v>
      </c>
      <c r="AS16" s="3">
        <v>45046</v>
      </c>
      <c r="AT16" s="3">
        <v>45016</v>
      </c>
      <c r="AU16" s="5" t="s">
        <v>213</v>
      </c>
    </row>
    <row r="17" spans="1:47" x14ac:dyDescent="0.3">
      <c r="A17">
        <v>2023</v>
      </c>
      <c r="B17" s="2">
        <v>44927</v>
      </c>
      <c r="C17" s="3">
        <v>45016</v>
      </c>
      <c r="D17" t="s">
        <v>109</v>
      </c>
      <c r="E17" t="s">
        <v>263</v>
      </c>
      <c r="F17" t="s">
        <v>264</v>
      </c>
      <c r="G17" t="s">
        <v>265</v>
      </c>
      <c r="I17" t="s">
        <v>243</v>
      </c>
      <c r="J17" t="s">
        <v>111</v>
      </c>
      <c r="L17" t="s">
        <v>267</v>
      </c>
      <c r="M17" t="s">
        <v>142</v>
      </c>
      <c r="N17" t="s">
        <v>146</v>
      </c>
      <c r="O17" t="s">
        <v>269</v>
      </c>
      <c r="P17" t="s">
        <v>153</v>
      </c>
      <c r="Q17" t="s">
        <v>271</v>
      </c>
      <c r="R17" s="4" t="s">
        <v>272</v>
      </c>
      <c r="S17" s="4"/>
      <c r="T17" t="s">
        <v>178</v>
      </c>
      <c r="U17" s="4" t="s">
        <v>273</v>
      </c>
      <c r="V17">
        <v>301240001</v>
      </c>
      <c r="W17" s="4" t="s">
        <v>274</v>
      </c>
      <c r="X17">
        <v>124</v>
      </c>
      <c r="Y17" s="4" t="s">
        <v>274</v>
      </c>
      <c r="Z17">
        <v>30</v>
      </c>
      <c r="AA17" t="s">
        <v>142</v>
      </c>
      <c r="AB17">
        <v>93460</v>
      </c>
      <c r="AR17" t="s">
        <v>212</v>
      </c>
      <c r="AS17" s="3">
        <v>45046</v>
      </c>
      <c r="AT17" s="3">
        <v>45016</v>
      </c>
      <c r="AU17" s="5" t="s">
        <v>213</v>
      </c>
    </row>
    <row r="18" spans="1:47" x14ac:dyDescent="0.3">
      <c r="A18">
        <v>2023</v>
      </c>
      <c r="B18" s="2">
        <v>44927</v>
      </c>
      <c r="C18" s="3">
        <v>45016</v>
      </c>
      <c r="D18" t="s">
        <v>110</v>
      </c>
      <c r="H18" t="s">
        <v>275</v>
      </c>
      <c r="I18" t="s">
        <v>211</v>
      </c>
      <c r="J18" t="s">
        <v>111</v>
      </c>
      <c r="L18" t="s">
        <v>321</v>
      </c>
      <c r="M18" t="s">
        <v>142</v>
      </c>
      <c r="N18" t="s">
        <v>146</v>
      </c>
      <c r="O18" t="s">
        <v>347</v>
      </c>
      <c r="P18" t="s">
        <v>153</v>
      </c>
      <c r="Q18" t="s">
        <v>372</v>
      </c>
      <c r="R18" s="4">
        <v>12</v>
      </c>
      <c r="S18" s="8" t="s">
        <v>404</v>
      </c>
      <c r="T18" t="s">
        <v>178</v>
      </c>
      <c r="U18" s="4" t="s">
        <v>244</v>
      </c>
      <c r="V18">
        <v>301180001</v>
      </c>
      <c r="W18" s="4" t="s">
        <v>412</v>
      </c>
      <c r="X18">
        <v>118</v>
      </c>
      <c r="Y18" s="4" t="s">
        <v>412</v>
      </c>
      <c r="Z18">
        <v>30</v>
      </c>
      <c r="AA18" t="s">
        <v>142</v>
      </c>
      <c r="AB18">
        <v>94300</v>
      </c>
      <c r="AR18" t="s">
        <v>212</v>
      </c>
      <c r="AS18" s="3">
        <v>45046</v>
      </c>
      <c r="AT18" s="3">
        <v>45016</v>
      </c>
      <c r="AU18" s="5" t="s">
        <v>213</v>
      </c>
    </row>
    <row r="19" spans="1:47" x14ac:dyDescent="0.3">
      <c r="A19">
        <v>2023</v>
      </c>
      <c r="B19" s="2">
        <v>44927</v>
      </c>
      <c r="C19" s="3">
        <v>45016</v>
      </c>
      <c r="D19" t="s">
        <v>110</v>
      </c>
      <c r="H19" t="s">
        <v>276</v>
      </c>
      <c r="I19" t="s">
        <v>211</v>
      </c>
      <c r="J19" t="s">
        <v>111</v>
      </c>
      <c r="L19" t="s">
        <v>322</v>
      </c>
      <c r="M19" t="s">
        <v>142</v>
      </c>
      <c r="N19" t="s">
        <v>146</v>
      </c>
      <c r="O19" t="s">
        <v>348</v>
      </c>
      <c r="P19" t="s">
        <v>153</v>
      </c>
      <c r="Q19" t="s">
        <v>373</v>
      </c>
      <c r="R19" s="4">
        <v>1048</v>
      </c>
      <c r="S19" s="8"/>
      <c r="T19" t="s">
        <v>178</v>
      </c>
      <c r="U19" s="4" t="s">
        <v>413</v>
      </c>
      <c r="V19">
        <v>301180001</v>
      </c>
      <c r="W19" s="4" t="s">
        <v>412</v>
      </c>
      <c r="X19">
        <v>118</v>
      </c>
      <c r="Y19" s="4" t="s">
        <v>412</v>
      </c>
      <c r="Z19">
        <v>30</v>
      </c>
      <c r="AA19" t="s">
        <v>142</v>
      </c>
      <c r="AB19">
        <v>94300</v>
      </c>
      <c r="AR19" t="s">
        <v>212</v>
      </c>
      <c r="AS19" s="3">
        <v>45046</v>
      </c>
      <c r="AT19" s="3">
        <v>45016</v>
      </c>
      <c r="AU19" s="5" t="s">
        <v>213</v>
      </c>
    </row>
    <row r="20" spans="1:47" x14ac:dyDescent="0.3">
      <c r="A20">
        <v>2023</v>
      </c>
      <c r="B20" s="2">
        <v>44927</v>
      </c>
      <c r="C20" s="3">
        <v>45016</v>
      </c>
      <c r="D20" t="s">
        <v>109</v>
      </c>
      <c r="E20" t="s">
        <v>277</v>
      </c>
      <c r="F20" t="s">
        <v>278</v>
      </c>
      <c r="G20" t="s">
        <v>279</v>
      </c>
      <c r="I20" t="s">
        <v>243</v>
      </c>
      <c r="J20" t="s">
        <v>111</v>
      </c>
      <c r="L20" t="s">
        <v>323</v>
      </c>
      <c r="M20" t="s">
        <v>142</v>
      </c>
      <c r="N20" t="s">
        <v>146</v>
      </c>
      <c r="O20" t="s">
        <v>349</v>
      </c>
      <c r="P20" t="s">
        <v>147</v>
      </c>
      <c r="Q20" t="s">
        <v>374</v>
      </c>
      <c r="R20" s="4">
        <v>109</v>
      </c>
      <c r="S20" s="8"/>
      <c r="T20" t="s">
        <v>178</v>
      </c>
      <c r="U20" s="4" t="s">
        <v>414</v>
      </c>
      <c r="V20">
        <v>300690001</v>
      </c>
      <c r="W20" s="4" t="s">
        <v>245</v>
      </c>
      <c r="X20">
        <v>69</v>
      </c>
      <c r="Y20" s="4" t="s">
        <v>245</v>
      </c>
      <c r="Z20">
        <v>30</v>
      </c>
      <c r="AA20" t="s">
        <v>142</v>
      </c>
      <c r="AB20">
        <v>93559</v>
      </c>
      <c r="AR20" t="s">
        <v>212</v>
      </c>
      <c r="AS20" s="3">
        <v>45046</v>
      </c>
      <c r="AT20" s="3">
        <v>45016</v>
      </c>
      <c r="AU20" s="5" t="s">
        <v>213</v>
      </c>
    </row>
    <row r="21" spans="1:47" x14ac:dyDescent="0.3">
      <c r="A21">
        <v>2023</v>
      </c>
      <c r="B21" s="2">
        <v>44927</v>
      </c>
      <c r="C21" s="3">
        <v>45016</v>
      </c>
      <c r="D21" t="s">
        <v>110</v>
      </c>
      <c r="H21" t="s">
        <v>280</v>
      </c>
      <c r="I21" t="s">
        <v>211</v>
      </c>
      <c r="J21" t="s">
        <v>111</v>
      </c>
      <c r="L21" t="s">
        <v>324</v>
      </c>
      <c r="M21" t="s">
        <v>142</v>
      </c>
      <c r="N21" t="s">
        <v>146</v>
      </c>
      <c r="O21" t="s">
        <v>350</v>
      </c>
      <c r="P21" t="s">
        <v>172</v>
      </c>
      <c r="Q21" t="s">
        <v>375</v>
      </c>
      <c r="R21" s="4">
        <v>305</v>
      </c>
      <c r="S21" s="8"/>
      <c r="T21" t="s">
        <v>178</v>
      </c>
      <c r="U21" s="4" t="s">
        <v>415</v>
      </c>
      <c r="V21">
        <v>300870001</v>
      </c>
      <c r="W21" s="4" t="s">
        <v>416</v>
      </c>
      <c r="X21">
        <v>87</v>
      </c>
      <c r="Y21" s="4" t="s">
        <v>416</v>
      </c>
      <c r="Z21">
        <v>30</v>
      </c>
      <c r="AA21" t="s">
        <v>142</v>
      </c>
      <c r="AB21">
        <v>91098</v>
      </c>
      <c r="AR21" t="s">
        <v>212</v>
      </c>
      <c r="AS21" s="3">
        <v>45046</v>
      </c>
      <c r="AT21" s="3">
        <v>45016</v>
      </c>
      <c r="AU21" s="5" t="s">
        <v>213</v>
      </c>
    </row>
    <row r="22" spans="1:47" x14ac:dyDescent="0.3">
      <c r="A22">
        <v>2023</v>
      </c>
      <c r="B22" s="2">
        <v>44927</v>
      </c>
      <c r="C22" s="3">
        <v>45016</v>
      </c>
      <c r="D22" t="s">
        <v>110</v>
      </c>
      <c r="H22" t="s">
        <v>281</v>
      </c>
      <c r="I22" t="s">
        <v>211</v>
      </c>
      <c r="J22" t="s">
        <v>111</v>
      </c>
      <c r="L22" t="s">
        <v>325</v>
      </c>
      <c r="M22" t="s">
        <v>143</v>
      </c>
      <c r="N22" t="s">
        <v>146</v>
      </c>
      <c r="O22" t="s">
        <v>351</v>
      </c>
      <c r="P22" t="s">
        <v>153</v>
      </c>
      <c r="Q22" t="s">
        <v>376</v>
      </c>
      <c r="R22" s="4" t="s">
        <v>399</v>
      </c>
      <c r="S22" s="8"/>
      <c r="T22" t="s">
        <v>178</v>
      </c>
      <c r="U22" s="4" t="s">
        <v>417</v>
      </c>
      <c r="V22">
        <v>90140001</v>
      </c>
      <c r="W22" s="4" t="s">
        <v>418</v>
      </c>
      <c r="X22">
        <v>14</v>
      </c>
      <c r="Y22" s="4" t="s">
        <v>225</v>
      </c>
      <c r="Z22">
        <v>9</v>
      </c>
      <c r="AA22" t="s">
        <v>143</v>
      </c>
      <c r="AB22">
        <v>3310</v>
      </c>
      <c r="AR22" t="s">
        <v>212</v>
      </c>
      <c r="AS22" s="3">
        <v>45046</v>
      </c>
      <c r="AT22" s="3">
        <v>45016</v>
      </c>
      <c r="AU22" s="5" t="s">
        <v>213</v>
      </c>
    </row>
    <row r="23" spans="1:47" ht="18" customHeight="1" x14ac:dyDescent="0.3">
      <c r="A23">
        <v>2023</v>
      </c>
      <c r="B23" s="2">
        <v>44927</v>
      </c>
      <c r="C23" s="3">
        <v>45016</v>
      </c>
      <c r="D23" t="s">
        <v>110</v>
      </c>
      <c r="H23" s="6" t="s">
        <v>282</v>
      </c>
      <c r="I23" t="s">
        <v>211</v>
      </c>
      <c r="J23" t="s">
        <v>111</v>
      </c>
      <c r="L23" s="7" t="s">
        <v>326</v>
      </c>
      <c r="M23" t="s">
        <v>142</v>
      </c>
      <c r="N23" t="s">
        <v>146</v>
      </c>
      <c r="O23" t="s">
        <v>450</v>
      </c>
      <c r="P23" t="s">
        <v>153</v>
      </c>
      <c r="Q23" t="s">
        <v>377</v>
      </c>
      <c r="R23" s="4">
        <v>1359</v>
      </c>
      <c r="S23" s="8"/>
      <c r="T23" t="s">
        <v>178</v>
      </c>
      <c r="U23" s="4" t="s">
        <v>244</v>
      </c>
      <c r="V23">
        <v>300280001</v>
      </c>
      <c r="W23" s="4" t="s">
        <v>429</v>
      </c>
      <c r="X23">
        <v>193</v>
      </c>
      <c r="Y23" s="4" t="s">
        <v>429</v>
      </c>
      <c r="Z23">
        <v>30</v>
      </c>
      <c r="AA23" t="s">
        <v>142</v>
      </c>
      <c r="AB23">
        <v>91750</v>
      </c>
      <c r="AR23" t="s">
        <v>212</v>
      </c>
      <c r="AS23" s="3">
        <v>45046</v>
      </c>
      <c r="AT23" s="3">
        <v>45016</v>
      </c>
      <c r="AU23" s="5" t="s">
        <v>213</v>
      </c>
    </row>
    <row r="24" spans="1:47" x14ac:dyDescent="0.3">
      <c r="A24">
        <v>2023</v>
      </c>
      <c r="B24" s="2">
        <v>44927</v>
      </c>
      <c r="C24" s="3">
        <v>45016</v>
      </c>
      <c r="D24" t="s">
        <v>110</v>
      </c>
      <c r="H24" t="s">
        <v>283</v>
      </c>
      <c r="I24" t="s">
        <v>211</v>
      </c>
      <c r="J24" t="s">
        <v>111</v>
      </c>
      <c r="L24" t="s">
        <v>327</v>
      </c>
      <c r="M24" t="s">
        <v>138</v>
      </c>
      <c r="N24" t="s">
        <v>146</v>
      </c>
      <c r="O24" t="s">
        <v>352</v>
      </c>
      <c r="P24" t="s">
        <v>153</v>
      </c>
      <c r="Q24" t="s">
        <v>378</v>
      </c>
      <c r="R24" s="4">
        <v>133</v>
      </c>
      <c r="S24" s="8"/>
      <c r="T24" t="s">
        <v>178</v>
      </c>
      <c r="U24" s="4" t="s">
        <v>419</v>
      </c>
      <c r="V24">
        <v>310500200</v>
      </c>
      <c r="W24" s="4" t="s">
        <v>420</v>
      </c>
      <c r="X24">
        <v>50</v>
      </c>
      <c r="Y24" s="4" t="s">
        <v>420</v>
      </c>
      <c r="Z24">
        <v>31</v>
      </c>
      <c r="AA24" t="s">
        <v>138</v>
      </c>
      <c r="AB24">
        <v>97100</v>
      </c>
      <c r="AR24" t="s">
        <v>212</v>
      </c>
      <c r="AS24" s="3">
        <v>45046</v>
      </c>
      <c r="AT24" s="3">
        <v>45016</v>
      </c>
      <c r="AU24" s="5" t="s">
        <v>213</v>
      </c>
    </row>
    <row r="25" spans="1:47" x14ac:dyDescent="0.3">
      <c r="A25">
        <v>2023</v>
      </c>
      <c r="B25" s="2">
        <v>44927</v>
      </c>
      <c r="C25" s="3">
        <v>45016</v>
      </c>
      <c r="D25" t="s">
        <v>109</v>
      </c>
      <c r="E25" t="s">
        <v>284</v>
      </c>
      <c r="F25" t="s">
        <v>285</v>
      </c>
      <c r="G25" t="s">
        <v>286</v>
      </c>
      <c r="I25" t="s">
        <v>243</v>
      </c>
      <c r="J25" t="s">
        <v>111</v>
      </c>
      <c r="L25" t="s">
        <v>328</v>
      </c>
      <c r="M25" t="s">
        <v>142</v>
      </c>
      <c r="N25" t="s">
        <v>146</v>
      </c>
      <c r="O25" t="s">
        <v>353</v>
      </c>
      <c r="P25" t="s">
        <v>153</v>
      </c>
      <c r="Q25" t="s">
        <v>379</v>
      </c>
      <c r="R25" s="4">
        <v>134</v>
      </c>
      <c r="S25" s="8"/>
      <c r="T25" t="s">
        <v>178</v>
      </c>
      <c r="U25" s="4" t="s">
        <v>245</v>
      </c>
      <c r="V25">
        <v>300380001</v>
      </c>
      <c r="W25" s="4" t="s">
        <v>421</v>
      </c>
      <c r="X25">
        <v>38</v>
      </c>
      <c r="Y25" s="4" t="s">
        <v>421</v>
      </c>
      <c r="Z25">
        <v>30</v>
      </c>
      <c r="AA25" t="s">
        <v>142</v>
      </c>
      <c r="AB25">
        <v>91500</v>
      </c>
      <c r="AR25" t="s">
        <v>212</v>
      </c>
      <c r="AS25" s="3">
        <v>45046</v>
      </c>
      <c r="AT25" s="3">
        <v>45016</v>
      </c>
      <c r="AU25" s="5" t="s">
        <v>213</v>
      </c>
    </row>
    <row r="26" spans="1:47" x14ac:dyDescent="0.3">
      <c r="A26">
        <v>2023</v>
      </c>
      <c r="B26" s="2">
        <v>44927</v>
      </c>
      <c r="C26" s="3">
        <v>45016</v>
      </c>
      <c r="D26" t="s">
        <v>110</v>
      </c>
      <c r="H26" t="s">
        <v>287</v>
      </c>
      <c r="I26" t="s">
        <v>211</v>
      </c>
      <c r="J26" t="s">
        <v>111</v>
      </c>
      <c r="L26" t="s">
        <v>251</v>
      </c>
      <c r="M26" t="s">
        <v>142</v>
      </c>
      <c r="N26" t="s">
        <v>146</v>
      </c>
      <c r="O26" t="s">
        <v>252</v>
      </c>
      <c r="P26" t="s">
        <v>172</v>
      </c>
      <c r="Q26" t="s">
        <v>380</v>
      </c>
      <c r="R26">
        <v>295</v>
      </c>
      <c r="S26" s="8"/>
      <c r="T26" t="s">
        <v>178</v>
      </c>
      <c r="U26" s="4" t="s">
        <v>422</v>
      </c>
      <c r="V26" s="9">
        <v>300870001</v>
      </c>
      <c r="W26" s="4" t="s">
        <v>423</v>
      </c>
      <c r="X26">
        <v>87</v>
      </c>
      <c r="Y26" s="4" t="s">
        <v>423</v>
      </c>
      <c r="Z26">
        <v>30</v>
      </c>
      <c r="AA26" t="s">
        <v>142</v>
      </c>
      <c r="AB26">
        <v>91770</v>
      </c>
      <c r="AR26" t="s">
        <v>212</v>
      </c>
      <c r="AS26" s="3">
        <v>45046</v>
      </c>
      <c r="AT26" s="3">
        <v>45016</v>
      </c>
      <c r="AU26" s="5" t="s">
        <v>213</v>
      </c>
    </row>
    <row r="27" spans="1:47" x14ac:dyDescent="0.3">
      <c r="A27">
        <v>2023</v>
      </c>
      <c r="B27" s="2">
        <v>44927</v>
      </c>
      <c r="C27" s="3">
        <v>45016</v>
      </c>
      <c r="D27" t="s">
        <v>109</v>
      </c>
      <c r="E27" t="s">
        <v>288</v>
      </c>
      <c r="F27" t="s">
        <v>289</v>
      </c>
      <c r="G27" t="s">
        <v>290</v>
      </c>
      <c r="I27" t="s">
        <v>243</v>
      </c>
      <c r="J27" t="s">
        <v>111</v>
      </c>
      <c r="L27" t="s">
        <v>329</v>
      </c>
      <c r="M27" t="s">
        <v>142</v>
      </c>
      <c r="N27" t="s">
        <v>146</v>
      </c>
      <c r="O27" t="s">
        <v>354</v>
      </c>
      <c r="P27" t="s">
        <v>153</v>
      </c>
      <c r="Q27" t="s">
        <v>381</v>
      </c>
      <c r="R27">
        <v>101</v>
      </c>
      <c r="S27" s="8" t="s">
        <v>405</v>
      </c>
      <c r="T27" t="s">
        <v>178</v>
      </c>
      <c r="U27" s="4" t="s">
        <v>413</v>
      </c>
      <c r="V27">
        <v>301240001</v>
      </c>
      <c r="W27" s="4" t="s">
        <v>424</v>
      </c>
      <c r="X27">
        <v>124</v>
      </c>
      <c r="Y27" s="4" t="s">
        <v>424</v>
      </c>
      <c r="Z27">
        <v>30</v>
      </c>
      <c r="AA27" t="s">
        <v>142</v>
      </c>
      <c r="AB27">
        <v>93400</v>
      </c>
      <c r="AR27" t="s">
        <v>212</v>
      </c>
      <c r="AS27" s="3">
        <v>45046</v>
      </c>
      <c r="AT27" s="3">
        <v>45016</v>
      </c>
      <c r="AU27" s="5" t="s">
        <v>213</v>
      </c>
    </row>
    <row r="28" spans="1:47" x14ac:dyDescent="0.3">
      <c r="A28">
        <v>2023</v>
      </c>
      <c r="B28" s="2">
        <v>44927</v>
      </c>
      <c r="C28" s="3">
        <v>45016</v>
      </c>
      <c r="D28" t="s">
        <v>109</v>
      </c>
      <c r="E28" t="s">
        <v>291</v>
      </c>
      <c r="F28" t="s">
        <v>292</v>
      </c>
      <c r="G28" t="s">
        <v>293</v>
      </c>
      <c r="I28" t="s">
        <v>243</v>
      </c>
      <c r="J28" t="s">
        <v>111</v>
      </c>
      <c r="L28" t="s">
        <v>330</v>
      </c>
      <c r="M28" t="s">
        <v>143</v>
      </c>
      <c r="N28" t="s">
        <v>146</v>
      </c>
      <c r="O28" t="s">
        <v>355</v>
      </c>
      <c r="P28" t="s">
        <v>153</v>
      </c>
      <c r="Q28" t="s">
        <v>382</v>
      </c>
      <c r="R28">
        <v>61</v>
      </c>
      <c r="S28" s="8" t="s">
        <v>406</v>
      </c>
      <c r="T28" t="s">
        <v>178</v>
      </c>
      <c r="U28" s="4" t="s">
        <v>413</v>
      </c>
      <c r="V28">
        <v>90140001</v>
      </c>
      <c r="W28" s="4" t="s">
        <v>425</v>
      </c>
      <c r="X28">
        <v>14</v>
      </c>
      <c r="Y28" s="4" t="s">
        <v>425</v>
      </c>
      <c r="Z28">
        <v>9</v>
      </c>
      <c r="AA28" t="s">
        <v>143</v>
      </c>
      <c r="AB28">
        <v>6030</v>
      </c>
      <c r="AR28" t="s">
        <v>212</v>
      </c>
      <c r="AS28" s="3">
        <v>45046</v>
      </c>
      <c r="AT28" s="3">
        <v>45016</v>
      </c>
      <c r="AU28" s="5" t="s">
        <v>213</v>
      </c>
    </row>
    <row r="29" spans="1:47" x14ac:dyDescent="0.3">
      <c r="A29">
        <v>2023</v>
      </c>
      <c r="B29" s="2">
        <v>44927</v>
      </c>
      <c r="C29" s="3">
        <v>45016</v>
      </c>
      <c r="D29" t="s">
        <v>110</v>
      </c>
      <c r="H29" t="s">
        <v>294</v>
      </c>
      <c r="I29" t="s">
        <v>211</v>
      </c>
      <c r="J29" t="s">
        <v>111</v>
      </c>
      <c r="L29" t="s">
        <v>331</v>
      </c>
      <c r="M29" t="s">
        <v>119</v>
      </c>
      <c r="N29" t="s">
        <v>146</v>
      </c>
      <c r="O29" t="s">
        <v>353</v>
      </c>
      <c r="P29" t="s">
        <v>153</v>
      </c>
      <c r="Q29" t="s">
        <v>383</v>
      </c>
      <c r="R29" s="4">
        <v>623</v>
      </c>
      <c r="S29" s="8"/>
      <c r="T29" t="s">
        <v>178</v>
      </c>
      <c r="U29" s="4" t="s">
        <v>426</v>
      </c>
      <c r="V29">
        <v>160530001</v>
      </c>
      <c r="W29" s="4" t="s">
        <v>427</v>
      </c>
      <c r="X29">
        <v>53</v>
      </c>
      <c r="Y29" s="4" t="s">
        <v>446</v>
      </c>
      <c r="Z29">
        <v>16</v>
      </c>
      <c r="AA29" t="s">
        <v>119</v>
      </c>
      <c r="AB29">
        <v>58000</v>
      </c>
      <c r="AR29" t="s">
        <v>212</v>
      </c>
      <c r="AS29" s="3">
        <v>45046</v>
      </c>
      <c r="AT29" s="3">
        <v>45016</v>
      </c>
      <c r="AU29" s="5" t="s">
        <v>213</v>
      </c>
    </row>
    <row r="30" spans="1:47" x14ac:dyDescent="0.3">
      <c r="A30">
        <v>2023</v>
      </c>
      <c r="B30" s="2">
        <v>44927</v>
      </c>
      <c r="C30" s="3">
        <v>45016</v>
      </c>
      <c r="D30" t="s">
        <v>110</v>
      </c>
      <c r="H30" t="s">
        <v>220</v>
      </c>
      <c r="I30" t="s">
        <v>211</v>
      </c>
      <c r="J30" t="s">
        <v>111</v>
      </c>
      <c r="L30" t="s">
        <v>221</v>
      </c>
      <c r="M30" t="s">
        <v>143</v>
      </c>
      <c r="N30" t="s">
        <v>146</v>
      </c>
      <c r="O30" t="s">
        <v>356</v>
      </c>
      <c r="P30" t="s">
        <v>172</v>
      </c>
      <c r="Q30" t="s">
        <v>223</v>
      </c>
      <c r="R30">
        <v>164</v>
      </c>
      <c r="S30" s="8"/>
      <c r="T30" t="s">
        <v>178</v>
      </c>
      <c r="U30" s="4" t="s">
        <v>224</v>
      </c>
      <c r="V30">
        <v>90140001</v>
      </c>
      <c r="W30" s="4" t="s">
        <v>225</v>
      </c>
      <c r="X30">
        <v>14</v>
      </c>
      <c r="Y30" s="4" t="s">
        <v>225</v>
      </c>
      <c r="Z30">
        <v>9</v>
      </c>
      <c r="AA30" t="s">
        <v>143</v>
      </c>
      <c r="AB30">
        <v>6600</v>
      </c>
      <c r="AR30" t="s">
        <v>212</v>
      </c>
      <c r="AS30" s="3">
        <v>45046</v>
      </c>
      <c r="AT30" s="3">
        <v>45016</v>
      </c>
      <c r="AU30" s="5" t="s">
        <v>213</v>
      </c>
    </row>
    <row r="31" spans="1:47" x14ac:dyDescent="0.3">
      <c r="A31">
        <v>2023</v>
      </c>
      <c r="B31" s="2">
        <v>44927</v>
      </c>
      <c r="C31" s="3">
        <v>45016</v>
      </c>
      <c r="D31" t="s">
        <v>109</v>
      </c>
      <c r="E31" t="s">
        <v>295</v>
      </c>
      <c r="F31" t="s">
        <v>296</v>
      </c>
      <c r="G31" t="s">
        <v>114</v>
      </c>
      <c r="I31" t="s">
        <v>243</v>
      </c>
      <c r="J31" t="s">
        <v>111</v>
      </c>
      <c r="L31" t="s">
        <v>332</v>
      </c>
      <c r="M31" t="s">
        <v>142</v>
      </c>
      <c r="N31" t="s">
        <v>146</v>
      </c>
      <c r="O31" t="s">
        <v>357</v>
      </c>
      <c r="P31" t="s">
        <v>153</v>
      </c>
      <c r="Q31" t="s">
        <v>384</v>
      </c>
      <c r="R31">
        <v>1391</v>
      </c>
      <c r="S31" s="8" t="s">
        <v>407</v>
      </c>
      <c r="T31" t="s">
        <v>178</v>
      </c>
      <c r="U31" s="4" t="s">
        <v>428</v>
      </c>
      <c r="V31">
        <v>300280001</v>
      </c>
      <c r="W31" s="4" t="s">
        <v>429</v>
      </c>
      <c r="X31">
        <v>193</v>
      </c>
      <c r="Y31" s="4" t="s">
        <v>429</v>
      </c>
      <c r="Z31">
        <v>30</v>
      </c>
      <c r="AA31" t="s">
        <v>142</v>
      </c>
      <c r="AB31">
        <v>91750</v>
      </c>
      <c r="AR31" t="s">
        <v>212</v>
      </c>
      <c r="AS31" s="3">
        <v>45046</v>
      </c>
      <c r="AT31" s="3">
        <v>45016</v>
      </c>
      <c r="AU31" s="5" t="s">
        <v>213</v>
      </c>
    </row>
    <row r="32" spans="1:47" x14ac:dyDescent="0.3">
      <c r="A32">
        <v>2023</v>
      </c>
      <c r="B32" s="2">
        <v>44927</v>
      </c>
      <c r="C32" s="3">
        <v>45016</v>
      </c>
      <c r="D32" t="s">
        <v>109</v>
      </c>
      <c r="E32" t="s">
        <v>297</v>
      </c>
      <c r="F32" t="s">
        <v>298</v>
      </c>
      <c r="G32" t="s">
        <v>299</v>
      </c>
      <c r="I32" t="s">
        <v>243</v>
      </c>
      <c r="J32" t="s">
        <v>111</v>
      </c>
      <c r="L32" t="s">
        <v>333</v>
      </c>
      <c r="M32" t="s">
        <v>142</v>
      </c>
      <c r="N32" t="s">
        <v>146</v>
      </c>
      <c r="O32" t="s">
        <v>358</v>
      </c>
      <c r="P32" t="s">
        <v>172</v>
      </c>
      <c r="Q32" t="s">
        <v>385</v>
      </c>
      <c r="R32" s="4">
        <v>41</v>
      </c>
      <c r="S32" s="8"/>
      <c r="T32" t="s">
        <v>178</v>
      </c>
      <c r="U32" s="4" t="s">
        <v>244</v>
      </c>
      <c r="V32">
        <v>300690001</v>
      </c>
      <c r="W32" s="4" t="s">
        <v>245</v>
      </c>
      <c r="X32">
        <v>69</v>
      </c>
      <c r="Y32" s="4" t="s">
        <v>245</v>
      </c>
      <c r="Z32">
        <v>30</v>
      </c>
      <c r="AA32" t="s">
        <v>142</v>
      </c>
      <c r="AB32">
        <v>93556</v>
      </c>
      <c r="AR32" t="s">
        <v>212</v>
      </c>
      <c r="AS32" s="3">
        <v>45046</v>
      </c>
      <c r="AT32" s="3">
        <v>45016</v>
      </c>
      <c r="AU32" s="5" t="s">
        <v>213</v>
      </c>
    </row>
    <row r="33" spans="1:47" x14ac:dyDescent="0.3">
      <c r="A33">
        <v>2023</v>
      </c>
      <c r="B33" s="2">
        <v>44927</v>
      </c>
      <c r="C33" s="3">
        <v>45016</v>
      </c>
      <c r="D33" t="s">
        <v>110</v>
      </c>
      <c r="H33" s="6" t="s">
        <v>300</v>
      </c>
      <c r="I33" t="s">
        <v>211</v>
      </c>
      <c r="J33" t="s">
        <v>111</v>
      </c>
      <c r="L33" t="s">
        <v>334</v>
      </c>
      <c r="M33" t="s">
        <v>142</v>
      </c>
      <c r="N33" t="s">
        <v>146</v>
      </c>
      <c r="O33" t="s">
        <v>359</v>
      </c>
      <c r="P33" t="s">
        <v>153</v>
      </c>
      <c r="Q33" t="s">
        <v>386</v>
      </c>
      <c r="R33" s="4">
        <v>600</v>
      </c>
      <c r="S33" s="8"/>
      <c r="T33" t="s">
        <v>178</v>
      </c>
      <c r="U33" s="4" t="s">
        <v>430</v>
      </c>
      <c r="V33">
        <v>300330001</v>
      </c>
      <c r="W33" s="4" t="s">
        <v>237</v>
      </c>
      <c r="X33">
        <v>33</v>
      </c>
      <c r="Y33" s="4" t="s">
        <v>238</v>
      </c>
      <c r="Z33">
        <v>30</v>
      </c>
      <c r="AA33" t="s">
        <v>142</v>
      </c>
      <c r="AB33">
        <v>93210</v>
      </c>
      <c r="AR33" t="s">
        <v>212</v>
      </c>
      <c r="AS33" s="3">
        <v>45046</v>
      </c>
      <c r="AT33" s="3">
        <v>45016</v>
      </c>
      <c r="AU33" s="5" t="s">
        <v>213</v>
      </c>
    </row>
    <row r="34" spans="1:47" x14ac:dyDescent="0.3">
      <c r="A34">
        <v>2023</v>
      </c>
      <c r="B34" s="2">
        <v>44927</v>
      </c>
      <c r="C34" s="3">
        <v>45016</v>
      </c>
      <c r="D34" t="s">
        <v>110</v>
      </c>
      <c r="I34" t="s">
        <v>243</v>
      </c>
      <c r="J34" t="s">
        <v>111</v>
      </c>
      <c r="L34" t="s">
        <v>335</v>
      </c>
      <c r="M34" t="s">
        <v>142</v>
      </c>
      <c r="N34" t="s">
        <v>146</v>
      </c>
      <c r="O34" t="s">
        <v>360</v>
      </c>
      <c r="P34" t="s">
        <v>172</v>
      </c>
      <c r="Q34" t="s">
        <v>387</v>
      </c>
      <c r="R34">
        <v>257</v>
      </c>
      <c r="S34" s="8" t="s">
        <v>408</v>
      </c>
      <c r="T34" t="s">
        <v>178</v>
      </c>
      <c r="U34" s="4" t="s">
        <v>431</v>
      </c>
      <c r="V34" s="9">
        <v>300870001</v>
      </c>
      <c r="W34" s="4" t="s">
        <v>423</v>
      </c>
      <c r="X34">
        <v>87</v>
      </c>
      <c r="Y34" s="4" t="s">
        <v>423</v>
      </c>
      <c r="Z34">
        <v>30</v>
      </c>
      <c r="AA34" t="s">
        <v>142</v>
      </c>
      <c r="AB34">
        <v>91770</v>
      </c>
      <c r="AR34" t="s">
        <v>212</v>
      </c>
      <c r="AS34" s="3">
        <v>45046</v>
      </c>
      <c r="AT34" s="3">
        <v>45016</v>
      </c>
      <c r="AU34" s="5" t="s">
        <v>213</v>
      </c>
    </row>
    <row r="35" spans="1:47" x14ac:dyDescent="0.3">
      <c r="A35">
        <v>2023</v>
      </c>
      <c r="B35" s="2">
        <v>44927</v>
      </c>
      <c r="C35" s="3">
        <v>45016</v>
      </c>
      <c r="D35" t="s">
        <v>110</v>
      </c>
      <c r="H35" t="s">
        <v>301</v>
      </c>
      <c r="I35" t="s">
        <v>211</v>
      </c>
      <c r="J35" t="s">
        <v>111</v>
      </c>
      <c r="L35" t="s">
        <v>336</v>
      </c>
      <c r="M35" t="s">
        <v>142</v>
      </c>
      <c r="N35" t="s">
        <v>146</v>
      </c>
      <c r="O35" t="s">
        <v>361</v>
      </c>
      <c r="P35" t="s">
        <v>153</v>
      </c>
      <c r="Q35" t="s">
        <v>388</v>
      </c>
      <c r="R35">
        <v>76</v>
      </c>
      <c r="S35" s="8" t="s">
        <v>409</v>
      </c>
      <c r="T35" t="s">
        <v>178</v>
      </c>
      <c r="U35" s="4" t="s">
        <v>431</v>
      </c>
      <c r="V35" s="9">
        <v>300870001</v>
      </c>
      <c r="W35" s="4" t="s">
        <v>423</v>
      </c>
      <c r="X35">
        <v>87</v>
      </c>
      <c r="Y35" s="4" t="s">
        <v>423</v>
      </c>
      <c r="Z35">
        <v>30</v>
      </c>
      <c r="AA35" t="s">
        <v>142</v>
      </c>
      <c r="AB35">
        <v>91600</v>
      </c>
      <c r="AR35" t="s">
        <v>212</v>
      </c>
      <c r="AS35" s="3">
        <v>45046</v>
      </c>
      <c r="AT35" s="3">
        <v>45016</v>
      </c>
      <c r="AU35" s="5" t="s">
        <v>213</v>
      </c>
    </row>
    <row r="36" spans="1:47" x14ac:dyDescent="0.3">
      <c r="A36">
        <v>2023</v>
      </c>
      <c r="B36" s="2">
        <v>44927</v>
      </c>
      <c r="C36" s="3">
        <v>45016</v>
      </c>
      <c r="D36" t="s">
        <v>109</v>
      </c>
      <c r="E36" t="s">
        <v>302</v>
      </c>
      <c r="F36" t="s">
        <v>134</v>
      </c>
      <c r="G36" t="s">
        <v>303</v>
      </c>
      <c r="I36" t="s">
        <v>243</v>
      </c>
      <c r="J36" t="s">
        <v>111</v>
      </c>
      <c r="L36" t="s">
        <v>337</v>
      </c>
      <c r="M36" t="s">
        <v>142</v>
      </c>
      <c r="N36" t="s">
        <v>146</v>
      </c>
      <c r="O36" t="s">
        <v>362</v>
      </c>
      <c r="P36" t="s">
        <v>153</v>
      </c>
      <c r="Q36" t="s">
        <v>389</v>
      </c>
      <c r="R36">
        <v>138</v>
      </c>
      <c r="S36" s="8"/>
      <c r="T36" t="s">
        <v>178</v>
      </c>
      <c r="U36" s="4" t="s">
        <v>432</v>
      </c>
      <c r="V36" s="9">
        <v>300870001</v>
      </c>
      <c r="W36" s="4" t="s">
        <v>423</v>
      </c>
      <c r="X36">
        <v>87</v>
      </c>
      <c r="Y36" s="4" t="s">
        <v>423</v>
      </c>
      <c r="Z36">
        <v>30</v>
      </c>
      <c r="AA36" t="s">
        <v>142</v>
      </c>
      <c r="AB36">
        <v>91600</v>
      </c>
      <c r="AR36" t="s">
        <v>212</v>
      </c>
      <c r="AS36" s="3">
        <v>45046</v>
      </c>
      <c r="AT36" s="3">
        <v>45016</v>
      </c>
      <c r="AU36" s="5" t="s">
        <v>213</v>
      </c>
    </row>
    <row r="37" spans="1:47" x14ac:dyDescent="0.3">
      <c r="A37">
        <v>2023</v>
      </c>
      <c r="B37" s="2">
        <v>44927</v>
      </c>
      <c r="C37" s="3">
        <v>45016</v>
      </c>
      <c r="D37" t="s">
        <v>110</v>
      </c>
      <c r="H37" t="s">
        <v>304</v>
      </c>
      <c r="I37" t="s">
        <v>211</v>
      </c>
      <c r="J37" t="s">
        <v>111</v>
      </c>
      <c r="L37" t="s">
        <v>338</v>
      </c>
      <c r="M37" t="s">
        <v>142</v>
      </c>
      <c r="N37" t="s">
        <v>146</v>
      </c>
      <c r="O37" t="s">
        <v>363</v>
      </c>
      <c r="P37" t="s">
        <v>172</v>
      </c>
      <c r="Q37" t="s">
        <v>390</v>
      </c>
      <c r="R37" s="4" t="s">
        <v>400</v>
      </c>
      <c r="S37" s="8" t="s">
        <v>410</v>
      </c>
      <c r="T37" t="s">
        <v>178</v>
      </c>
      <c r="U37" s="4" t="s">
        <v>433</v>
      </c>
      <c r="V37">
        <v>301000138</v>
      </c>
      <c r="W37" s="4" t="s">
        <v>434</v>
      </c>
      <c r="X37">
        <v>100</v>
      </c>
      <c r="Y37" s="4" t="s">
        <v>444</v>
      </c>
      <c r="Z37">
        <v>30</v>
      </c>
      <c r="AA37" t="s">
        <v>142</v>
      </c>
      <c r="AB37">
        <v>94250</v>
      </c>
      <c r="AR37" t="s">
        <v>212</v>
      </c>
      <c r="AS37" s="3">
        <v>45046</v>
      </c>
      <c r="AT37" s="3">
        <v>45016</v>
      </c>
      <c r="AU37" s="5" t="s">
        <v>213</v>
      </c>
    </row>
    <row r="38" spans="1:47" x14ac:dyDescent="0.3">
      <c r="A38">
        <v>2023</v>
      </c>
      <c r="B38" s="2">
        <v>44927</v>
      </c>
      <c r="C38" s="3">
        <v>45016</v>
      </c>
      <c r="D38" t="s">
        <v>109</v>
      </c>
      <c r="E38" t="s">
        <v>305</v>
      </c>
      <c r="F38" t="s">
        <v>306</v>
      </c>
      <c r="G38" t="s">
        <v>307</v>
      </c>
      <c r="I38" t="s">
        <v>243</v>
      </c>
      <c r="J38" t="s">
        <v>111</v>
      </c>
      <c r="L38" t="s">
        <v>339</v>
      </c>
      <c r="M38" t="s">
        <v>142</v>
      </c>
      <c r="N38" t="s">
        <v>146</v>
      </c>
      <c r="O38" t="s">
        <v>364</v>
      </c>
      <c r="P38" t="s">
        <v>153</v>
      </c>
      <c r="Q38" t="s">
        <v>391</v>
      </c>
      <c r="R38" s="4">
        <v>5</v>
      </c>
      <c r="S38" s="8"/>
      <c r="T38" t="s">
        <v>178</v>
      </c>
      <c r="U38" s="4" t="s">
        <v>435</v>
      </c>
      <c r="V38">
        <v>300330001</v>
      </c>
      <c r="W38" s="4" t="s">
        <v>237</v>
      </c>
      <c r="X38">
        <v>33</v>
      </c>
      <c r="Y38" s="4" t="s">
        <v>238</v>
      </c>
      <c r="Z38">
        <v>30</v>
      </c>
      <c r="AA38" t="s">
        <v>142</v>
      </c>
      <c r="AB38">
        <v>93290</v>
      </c>
      <c r="AR38" t="s">
        <v>212</v>
      </c>
      <c r="AS38" s="3">
        <v>45046</v>
      </c>
      <c r="AT38" s="3">
        <v>45016</v>
      </c>
      <c r="AU38" s="5" t="s">
        <v>213</v>
      </c>
    </row>
    <row r="39" spans="1:47" x14ac:dyDescent="0.3">
      <c r="A39">
        <v>2023</v>
      </c>
      <c r="B39" s="2">
        <v>44927</v>
      </c>
      <c r="C39" s="3">
        <v>45016</v>
      </c>
      <c r="D39" t="s">
        <v>110</v>
      </c>
      <c r="H39" t="s">
        <v>308</v>
      </c>
      <c r="I39" t="s">
        <v>211</v>
      </c>
      <c r="J39" t="s">
        <v>111</v>
      </c>
      <c r="L39" t="s">
        <v>340</v>
      </c>
      <c r="M39" t="s">
        <v>142</v>
      </c>
      <c r="N39" t="s">
        <v>146</v>
      </c>
      <c r="O39" t="s">
        <v>365</v>
      </c>
      <c r="P39" t="s">
        <v>153</v>
      </c>
      <c r="Q39" t="s">
        <v>392</v>
      </c>
      <c r="R39" s="4">
        <v>220</v>
      </c>
      <c r="S39" s="8"/>
      <c r="T39" t="s">
        <v>178</v>
      </c>
      <c r="U39" s="4" t="s">
        <v>436</v>
      </c>
      <c r="V39">
        <v>300280001</v>
      </c>
      <c r="W39" s="4" t="s">
        <v>437</v>
      </c>
      <c r="X39">
        <v>28</v>
      </c>
      <c r="Y39" s="4" t="s">
        <v>437</v>
      </c>
      <c r="Z39">
        <v>30</v>
      </c>
      <c r="AA39" t="s">
        <v>142</v>
      </c>
      <c r="AB39">
        <v>94290</v>
      </c>
      <c r="AR39" t="s">
        <v>212</v>
      </c>
      <c r="AS39" s="3">
        <v>45046</v>
      </c>
      <c r="AT39" s="3">
        <v>45016</v>
      </c>
      <c r="AU39" s="5" t="s">
        <v>213</v>
      </c>
    </row>
    <row r="40" spans="1:47" x14ac:dyDescent="0.3">
      <c r="A40">
        <v>2023</v>
      </c>
      <c r="B40" s="2">
        <v>44927</v>
      </c>
      <c r="C40" s="3">
        <v>45016</v>
      </c>
      <c r="D40" t="s">
        <v>109</v>
      </c>
      <c r="E40" t="s">
        <v>309</v>
      </c>
      <c r="F40" t="s">
        <v>310</v>
      </c>
      <c r="G40" t="s">
        <v>311</v>
      </c>
      <c r="I40" t="s">
        <v>243</v>
      </c>
      <c r="J40" t="s">
        <v>111</v>
      </c>
      <c r="L40" t="s">
        <v>341</v>
      </c>
      <c r="M40" t="s">
        <v>142</v>
      </c>
      <c r="N40" t="s">
        <v>146</v>
      </c>
      <c r="O40" t="s">
        <v>366</v>
      </c>
      <c r="P40" t="s">
        <v>153</v>
      </c>
      <c r="Q40" t="s">
        <v>393</v>
      </c>
      <c r="R40" s="4" t="s">
        <v>401</v>
      </c>
      <c r="S40" s="8" t="s">
        <v>411</v>
      </c>
      <c r="T40" t="s">
        <v>178</v>
      </c>
      <c r="U40" s="4" t="s">
        <v>438</v>
      </c>
      <c r="V40">
        <v>300110001</v>
      </c>
      <c r="W40" s="4" t="s">
        <v>439</v>
      </c>
      <c r="X40">
        <v>11</v>
      </c>
      <c r="Y40" s="4" t="s">
        <v>447</v>
      </c>
      <c r="Z40">
        <v>30</v>
      </c>
      <c r="AA40" t="s">
        <v>142</v>
      </c>
      <c r="AB40">
        <v>95250</v>
      </c>
      <c r="AR40" t="s">
        <v>212</v>
      </c>
      <c r="AS40" s="3">
        <v>45046</v>
      </c>
      <c r="AT40" s="3">
        <v>45016</v>
      </c>
      <c r="AU40" s="5" t="s">
        <v>213</v>
      </c>
    </row>
    <row r="41" spans="1:47" x14ac:dyDescent="0.3">
      <c r="A41">
        <v>2023</v>
      </c>
      <c r="B41" s="2">
        <v>44927</v>
      </c>
      <c r="C41" s="3">
        <v>45016</v>
      </c>
      <c r="D41" t="s">
        <v>109</v>
      </c>
      <c r="E41" t="s">
        <v>284</v>
      </c>
      <c r="F41" t="s">
        <v>279</v>
      </c>
      <c r="G41" t="s">
        <v>312</v>
      </c>
      <c r="I41" t="s">
        <v>243</v>
      </c>
      <c r="J41" t="s">
        <v>111</v>
      </c>
      <c r="L41" t="s">
        <v>342</v>
      </c>
      <c r="M41" t="s">
        <v>142</v>
      </c>
      <c r="N41" t="s">
        <v>146</v>
      </c>
      <c r="O41" t="s">
        <v>367</v>
      </c>
      <c r="P41" t="s">
        <v>153</v>
      </c>
      <c r="Q41" t="s">
        <v>394</v>
      </c>
      <c r="R41" s="4">
        <v>20</v>
      </c>
      <c r="S41" s="8"/>
      <c r="T41" t="s">
        <v>178</v>
      </c>
      <c r="U41" s="4" t="s">
        <v>413</v>
      </c>
      <c r="V41">
        <v>300690001</v>
      </c>
      <c r="W41" s="4" t="s">
        <v>245</v>
      </c>
      <c r="X41">
        <v>69</v>
      </c>
      <c r="Y41" s="4" t="s">
        <v>245</v>
      </c>
      <c r="Z41">
        <v>30</v>
      </c>
      <c r="AA41" t="s">
        <v>142</v>
      </c>
      <c r="AB41">
        <v>93556</v>
      </c>
      <c r="AR41" t="s">
        <v>212</v>
      </c>
      <c r="AS41" s="3">
        <v>45046</v>
      </c>
      <c r="AT41" s="3">
        <v>45016</v>
      </c>
      <c r="AU41" s="5" t="s">
        <v>213</v>
      </c>
    </row>
    <row r="42" spans="1:47" x14ac:dyDescent="0.3">
      <c r="A42">
        <v>2023</v>
      </c>
      <c r="B42" s="2">
        <v>44927</v>
      </c>
      <c r="C42" s="3">
        <v>45016</v>
      </c>
      <c r="D42" t="s">
        <v>110</v>
      </c>
      <c r="H42" t="s">
        <v>313</v>
      </c>
      <c r="I42" t="s">
        <v>211</v>
      </c>
      <c r="J42" t="s">
        <v>111</v>
      </c>
      <c r="L42" t="s">
        <v>343</v>
      </c>
      <c r="M42" t="s">
        <v>142</v>
      </c>
      <c r="N42" t="s">
        <v>146</v>
      </c>
      <c r="O42" t="s">
        <v>368</v>
      </c>
      <c r="P42" t="s">
        <v>172</v>
      </c>
      <c r="Q42" t="s">
        <v>395</v>
      </c>
      <c r="R42" s="4">
        <v>107</v>
      </c>
      <c r="S42" s="8"/>
      <c r="T42" t="s">
        <v>178</v>
      </c>
      <c r="U42" s="4" t="s">
        <v>440</v>
      </c>
      <c r="V42">
        <v>300230001</v>
      </c>
      <c r="W42" s="4" t="s">
        <v>441</v>
      </c>
      <c r="X42">
        <v>23</v>
      </c>
      <c r="Y42" s="4" t="s">
        <v>441</v>
      </c>
      <c r="Z42">
        <v>30</v>
      </c>
      <c r="AA42" t="s">
        <v>142</v>
      </c>
      <c r="AB42">
        <v>93680</v>
      </c>
      <c r="AR42" t="s">
        <v>212</v>
      </c>
      <c r="AS42" s="3">
        <v>45046</v>
      </c>
      <c r="AT42" s="3">
        <v>45016</v>
      </c>
      <c r="AU42" s="5" t="s">
        <v>213</v>
      </c>
    </row>
    <row r="43" spans="1:47" x14ac:dyDescent="0.3">
      <c r="A43">
        <v>2023</v>
      </c>
      <c r="B43" s="2">
        <v>44927</v>
      </c>
      <c r="C43" s="3">
        <v>45016</v>
      </c>
      <c r="D43" t="s">
        <v>109</v>
      </c>
      <c r="E43" t="s">
        <v>314</v>
      </c>
      <c r="F43" t="s">
        <v>264</v>
      </c>
      <c r="G43" t="s">
        <v>315</v>
      </c>
      <c r="I43" t="s">
        <v>243</v>
      </c>
      <c r="J43" t="s">
        <v>111</v>
      </c>
      <c r="L43" t="s">
        <v>344</v>
      </c>
      <c r="M43" t="s">
        <v>142</v>
      </c>
      <c r="N43" t="s">
        <v>146</v>
      </c>
      <c r="O43" t="s">
        <v>369</v>
      </c>
      <c r="P43" t="s">
        <v>170</v>
      </c>
      <c r="Q43" t="s">
        <v>396</v>
      </c>
      <c r="R43" s="4" t="s">
        <v>402</v>
      </c>
      <c r="S43" s="8"/>
      <c r="T43" t="s">
        <v>178</v>
      </c>
      <c r="U43" s="4" t="s">
        <v>413</v>
      </c>
      <c r="V43">
        <v>300440180</v>
      </c>
      <c r="W43" s="4" t="s">
        <v>442</v>
      </c>
      <c r="X43">
        <v>44</v>
      </c>
      <c r="Y43" s="4" t="s">
        <v>448</v>
      </c>
      <c r="Z43">
        <v>30</v>
      </c>
      <c r="AA43" t="s">
        <v>142</v>
      </c>
      <c r="AB43">
        <v>94600</v>
      </c>
      <c r="AR43" t="s">
        <v>212</v>
      </c>
      <c r="AS43" s="3">
        <v>45046</v>
      </c>
      <c r="AT43" s="3">
        <v>45016</v>
      </c>
      <c r="AU43" s="5" t="s">
        <v>213</v>
      </c>
    </row>
    <row r="44" spans="1:47" x14ac:dyDescent="0.3">
      <c r="A44">
        <v>2023</v>
      </c>
      <c r="B44" s="2">
        <v>44927</v>
      </c>
      <c r="C44" s="3">
        <v>45016</v>
      </c>
      <c r="D44" t="s">
        <v>109</v>
      </c>
      <c r="E44" t="s">
        <v>316</v>
      </c>
      <c r="F44" t="s">
        <v>279</v>
      </c>
      <c r="G44" t="s">
        <v>317</v>
      </c>
      <c r="I44" t="s">
        <v>243</v>
      </c>
      <c r="J44" t="s">
        <v>111</v>
      </c>
      <c r="L44" t="s">
        <v>345</v>
      </c>
      <c r="M44" t="s">
        <v>142</v>
      </c>
      <c r="N44" t="s">
        <v>146</v>
      </c>
      <c r="O44" t="s">
        <v>370</v>
      </c>
      <c r="P44" t="s">
        <v>172</v>
      </c>
      <c r="Q44" t="s">
        <v>397</v>
      </c>
      <c r="R44" s="4" t="s">
        <v>403</v>
      </c>
      <c r="S44" s="8"/>
      <c r="T44" t="s">
        <v>178</v>
      </c>
      <c r="U44" s="4" t="s">
        <v>443</v>
      </c>
      <c r="V44">
        <v>301020001</v>
      </c>
      <c r="W44" s="4" t="s">
        <v>444</v>
      </c>
      <c r="X44">
        <v>102</v>
      </c>
      <c r="Y44" s="4" t="s">
        <v>449</v>
      </c>
      <c r="Z44">
        <v>30</v>
      </c>
      <c r="AA44" t="s">
        <v>142</v>
      </c>
      <c r="AB44">
        <v>93600</v>
      </c>
      <c r="AR44" t="s">
        <v>212</v>
      </c>
      <c r="AS44" s="3">
        <v>45046</v>
      </c>
      <c r="AT44" s="3">
        <v>45016</v>
      </c>
      <c r="AU44" s="5" t="s">
        <v>213</v>
      </c>
    </row>
    <row r="45" spans="1:47" x14ac:dyDescent="0.3">
      <c r="A45">
        <v>2023</v>
      </c>
      <c r="B45" s="2">
        <v>44927</v>
      </c>
      <c r="C45" s="3">
        <v>45016</v>
      </c>
      <c r="D45" t="s">
        <v>109</v>
      </c>
      <c r="E45" t="s">
        <v>318</v>
      </c>
      <c r="F45" t="s">
        <v>319</v>
      </c>
      <c r="G45" t="s">
        <v>320</v>
      </c>
      <c r="I45" t="s">
        <v>243</v>
      </c>
      <c r="J45" t="s">
        <v>111</v>
      </c>
      <c r="L45" t="s">
        <v>346</v>
      </c>
      <c r="M45" t="s">
        <v>142</v>
      </c>
      <c r="N45" t="s">
        <v>146</v>
      </c>
      <c r="O45" t="s">
        <v>371</v>
      </c>
      <c r="P45" t="s">
        <v>161</v>
      </c>
      <c r="Q45" t="s">
        <v>398</v>
      </c>
      <c r="R45" s="4">
        <v>36</v>
      </c>
      <c r="S45" s="8"/>
      <c r="T45" t="s">
        <v>178</v>
      </c>
      <c r="U45" s="4" t="s">
        <v>445</v>
      </c>
      <c r="V45">
        <v>300870001</v>
      </c>
      <c r="W45" s="4" t="s">
        <v>416</v>
      </c>
      <c r="X45">
        <v>87</v>
      </c>
      <c r="Y45" s="4" t="s">
        <v>416</v>
      </c>
      <c r="Z45">
        <v>30</v>
      </c>
      <c r="AA45" t="s">
        <v>142</v>
      </c>
      <c r="AB45">
        <v>91170</v>
      </c>
      <c r="AR45" t="s">
        <v>212</v>
      </c>
      <c r="AS45" s="3">
        <v>45046</v>
      </c>
      <c r="AT45" s="3">
        <v>45016</v>
      </c>
      <c r="AU45" s="5" t="s">
        <v>213</v>
      </c>
    </row>
    <row r="46" spans="1:47" x14ac:dyDescent="0.3">
      <c r="A46">
        <v>2023</v>
      </c>
      <c r="B46" s="2">
        <v>45017</v>
      </c>
      <c r="C46" s="3">
        <v>45107</v>
      </c>
      <c r="D46" t="s">
        <v>109</v>
      </c>
      <c r="E46" t="s">
        <v>451</v>
      </c>
      <c r="F46" t="s">
        <v>452</v>
      </c>
      <c r="G46" t="s">
        <v>453</v>
      </c>
      <c r="I46" t="s">
        <v>454</v>
      </c>
      <c r="J46" t="s">
        <v>111</v>
      </c>
      <c r="L46" t="s">
        <v>455</v>
      </c>
      <c r="M46" t="s">
        <v>142</v>
      </c>
      <c r="N46" t="s">
        <v>146</v>
      </c>
      <c r="O46" t="s">
        <v>456</v>
      </c>
      <c r="P46" t="s">
        <v>153</v>
      </c>
      <c r="Q46" t="s">
        <v>457</v>
      </c>
      <c r="R46">
        <v>46</v>
      </c>
      <c r="S46" s="4"/>
      <c r="T46" t="s">
        <v>178</v>
      </c>
      <c r="U46" s="4" t="s">
        <v>413</v>
      </c>
      <c r="V46">
        <v>300690001</v>
      </c>
      <c r="W46" s="4" t="s">
        <v>245</v>
      </c>
      <c r="X46">
        <v>69</v>
      </c>
      <c r="Y46" s="4" t="s">
        <v>245</v>
      </c>
      <c r="Z46">
        <v>30</v>
      </c>
      <c r="AA46" t="s">
        <v>142</v>
      </c>
      <c r="AB46">
        <v>93550</v>
      </c>
      <c r="AR46" t="s">
        <v>212</v>
      </c>
      <c r="AS46" s="3">
        <v>45138</v>
      </c>
      <c r="AT46" s="3">
        <v>45107</v>
      </c>
      <c r="AU46" s="5" t="s">
        <v>213</v>
      </c>
    </row>
    <row r="47" spans="1:47" x14ac:dyDescent="0.3">
      <c r="A47">
        <v>2023</v>
      </c>
      <c r="B47" s="2">
        <v>45017</v>
      </c>
      <c r="C47" s="3">
        <v>45107</v>
      </c>
      <c r="D47" t="s">
        <v>110</v>
      </c>
      <c r="H47" t="s">
        <v>458</v>
      </c>
      <c r="I47" t="s">
        <v>211</v>
      </c>
      <c r="J47" t="s">
        <v>111</v>
      </c>
      <c r="L47" t="s">
        <v>459</v>
      </c>
      <c r="M47" t="s">
        <v>142</v>
      </c>
      <c r="N47" t="s">
        <v>146</v>
      </c>
      <c r="O47" t="s">
        <v>460</v>
      </c>
      <c r="P47" t="s">
        <v>161</v>
      </c>
      <c r="Q47" t="s">
        <v>461</v>
      </c>
      <c r="R47">
        <v>2007</v>
      </c>
      <c r="S47" s="4"/>
      <c r="T47" t="s">
        <v>178</v>
      </c>
      <c r="U47" s="4" t="s">
        <v>462</v>
      </c>
      <c r="V47">
        <v>300330001</v>
      </c>
      <c r="W47" s="4" t="s">
        <v>237</v>
      </c>
      <c r="X47">
        <v>33</v>
      </c>
      <c r="Y47" s="4" t="s">
        <v>238</v>
      </c>
      <c r="Z47">
        <v>30</v>
      </c>
      <c r="AA47" t="s">
        <v>142</v>
      </c>
      <c r="AB47">
        <v>93300</v>
      </c>
      <c r="AR47" t="s">
        <v>212</v>
      </c>
      <c r="AS47" s="3">
        <v>45138</v>
      </c>
      <c r="AT47" s="3">
        <v>45107</v>
      </c>
      <c r="AU47" s="5" t="s">
        <v>213</v>
      </c>
    </row>
    <row r="48" spans="1:47" x14ac:dyDescent="0.3">
      <c r="A48">
        <v>2023</v>
      </c>
      <c r="B48" s="2">
        <v>45017</v>
      </c>
      <c r="C48" s="3">
        <v>45107</v>
      </c>
      <c r="D48" t="s">
        <v>109</v>
      </c>
      <c r="E48" t="s">
        <v>463</v>
      </c>
      <c r="F48" t="s">
        <v>464</v>
      </c>
      <c r="G48" t="s">
        <v>307</v>
      </c>
      <c r="I48" t="s">
        <v>454</v>
      </c>
      <c r="J48" t="s">
        <v>111</v>
      </c>
      <c r="L48" t="s">
        <v>465</v>
      </c>
      <c r="M48" t="s">
        <v>142</v>
      </c>
      <c r="N48" t="s">
        <v>146</v>
      </c>
      <c r="O48" t="s">
        <v>466</v>
      </c>
      <c r="P48" t="s">
        <v>172</v>
      </c>
      <c r="Q48" t="s">
        <v>388</v>
      </c>
      <c r="R48">
        <v>419</v>
      </c>
      <c r="S48" s="4"/>
      <c r="T48" t="s">
        <v>178</v>
      </c>
      <c r="U48" s="4" t="s">
        <v>413</v>
      </c>
      <c r="V48">
        <v>301020001</v>
      </c>
      <c r="W48" s="4" t="s">
        <v>444</v>
      </c>
      <c r="X48">
        <v>102</v>
      </c>
      <c r="Y48" s="4" t="s">
        <v>444</v>
      </c>
      <c r="Z48">
        <v>30</v>
      </c>
      <c r="AA48" t="s">
        <v>142</v>
      </c>
      <c r="AB48">
        <v>93600</v>
      </c>
      <c r="AR48" t="s">
        <v>212</v>
      </c>
      <c r="AS48" s="3">
        <v>45138</v>
      </c>
      <c r="AT48" s="3">
        <v>45107</v>
      </c>
      <c r="AU48" s="5" t="s">
        <v>213</v>
      </c>
    </row>
    <row r="49" spans="1:47" x14ac:dyDescent="0.3">
      <c r="A49">
        <v>2023</v>
      </c>
      <c r="B49" s="2">
        <v>45017</v>
      </c>
      <c r="C49" s="3">
        <v>45107</v>
      </c>
      <c r="D49" t="s">
        <v>109</v>
      </c>
      <c r="E49" t="s">
        <v>297</v>
      </c>
      <c r="F49" t="s">
        <v>298</v>
      </c>
      <c r="G49" t="s">
        <v>299</v>
      </c>
      <c r="I49" t="s">
        <v>454</v>
      </c>
      <c r="J49" t="s">
        <v>111</v>
      </c>
      <c r="L49" t="s">
        <v>333</v>
      </c>
      <c r="M49" t="s">
        <v>142</v>
      </c>
      <c r="N49" t="s">
        <v>146</v>
      </c>
      <c r="O49" t="s">
        <v>467</v>
      </c>
      <c r="P49" t="s">
        <v>172</v>
      </c>
      <c r="Q49" t="s">
        <v>385</v>
      </c>
      <c r="R49" s="4">
        <v>41</v>
      </c>
      <c r="S49" s="4"/>
      <c r="T49" t="s">
        <v>178</v>
      </c>
      <c r="U49" s="4" t="s">
        <v>413</v>
      </c>
      <c r="V49">
        <v>300690001</v>
      </c>
      <c r="W49" s="4" t="s">
        <v>245</v>
      </c>
      <c r="X49">
        <v>69</v>
      </c>
      <c r="Y49" s="4" t="s">
        <v>245</v>
      </c>
      <c r="Z49">
        <v>30</v>
      </c>
      <c r="AA49" t="s">
        <v>142</v>
      </c>
      <c r="AB49">
        <v>93556</v>
      </c>
      <c r="AR49" t="s">
        <v>212</v>
      </c>
      <c r="AS49" s="3">
        <v>45138</v>
      </c>
      <c r="AT49" s="3">
        <v>45107</v>
      </c>
      <c r="AU49" s="5" t="s">
        <v>213</v>
      </c>
    </row>
    <row r="50" spans="1:47" x14ac:dyDescent="0.3">
      <c r="A50">
        <v>2023</v>
      </c>
      <c r="B50" s="2">
        <v>45017</v>
      </c>
      <c r="C50" s="3">
        <v>45107</v>
      </c>
      <c r="D50" t="s">
        <v>109</v>
      </c>
      <c r="E50" t="s">
        <v>468</v>
      </c>
      <c r="F50" t="s">
        <v>303</v>
      </c>
      <c r="G50" t="s">
        <v>382</v>
      </c>
      <c r="I50" t="s">
        <v>454</v>
      </c>
      <c r="J50" t="s">
        <v>111</v>
      </c>
      <c r="L50" t="s">
        <v>469</v>
      </c>
      <c r="M50" t="s">
        <v>142</v>
      </c>
      <c r="N50" t="s">
        <v>146</v>
      </c>
      <c r="O50" t="s">
        <v>470</v>
      </c>
      <c r="P50" t="s">
        <v>172</v>
      </c>
      <c r="Q50" t="s">
        <v>471</v>
      </c>
      <c r="R50">
        <v>409</v>
      </c>
      <c r="S50" s="4"/>
      <c r="T50" t="s">
        <v>178</v>
      </c>
      <c r="U50" s="4" t="s">
        <v>413</v>
      </c>
      <c r="V50">
        <v>301020001</v>
      </c>
      <c r="W50" s="4" t="s">
        <v>444</v>
      </c>
      <c r="X50">
        <v>102</v>
      </c>
      <c r="Y50" s="4" t="s">
        <v>444</v>
      </c>
      <c r="Z50">
        <v>30</v>
      </c>
      <c r="AA50" t="s">
        <v>142</v>
      </c>
      <c r="AB50">
        <v>93600</v>
      </c>
      <c r="AR50" t="s">
        <v>212</v>
      </c>
      <c r="AS50" s="3">
        <v>45138</v>
      </c>
      <c r="AT50" s="3">
        <v>45107</v>
      </c>
      <c r="AU50" s="5" t="s">
        <v>213</v>
      </c>
    </row>
    <row r="51" spans="1:47" x14ac:dyDescent="0.3">
      <c r="A51">
        <v>2023</v>
      </c>
      <c r="B51" s="2">
        <v>45017</v>
      </c>
      <c r="C51" s="3">
        <v>45107</v>
      </c>
      <c r="D51" t="s">
        <v>109</v>
      </c>
      <c r="E51" t="s">
        <v>305</v>
      </c>
      <c r="F51" t="s">
        <v>306</v>
      </c>
      <c r="G51" t="s">
        <v>307</v>
      </c>
      <c r="I51" t="s">
        <v>454</v>
      </c>
      <c r="J51" t="s">
        <v>111</v>
      </c>
      <c r="L51" t="s">
        <v>339</v>
      </c>
      <c r="M51" t="s">
        <v>142</v>
      </c>
      <c r="N51" t="s">
        <v>146</v>
      </c>
      <c r="O51" t="s">
        <v>472</v>
      </c>
      <c r="P51" t="s">
        <v>153</v>
      </c>
      <c r="Q51" t="s">
        <v>391</v>
      </c>
      <c r="R51" s="4">
        <v>5</v>
      </c>
      <c r="S51" s="4"/>
      <c r="T51" t="s">
        <v>178</v>
      </c>
      <c r="U51" s="4" t="s">
        <v>435</v>
      </c>
      <c r="V51">
        <v>300330001</v>
      </c>
      <c r="W51" s="4" t="s">
        <v>237</v>
      </c>
      <c r="X51">
        <v>33</v>
      </c>
      <c r="Y51" s="4" t="s">
        <v>238</v>
      </c>
      <c r="Z51">
        <v>30</v>
      </c>
      <c r="AA51" t="s">
        <v>142</v>
      </c>
      <c r="AB51">
        <v>93290</v>
      </c>
      <c r="AR51" t="s">
        <v>212</v>
      </c>
      <c r="AS51" s="3">
        <v>45138</v>
      </c>
      <c r="AT51" s="3">
        <v>45107</v>
      </c>
      <c r="AU51" s="5" t="s">
        <v>213</v>
      </c>
    </row>
    <row r="52" spans="1:47" x14ac:dyDescent="0.3">
      <c r="A52">
        <v>2023</v>
      </c>
      <c r="B52" s="2">
        <v>45017</v>
      </c>
      <c r="C52" s="3">
        <v>45107</v>
      </c>
      <c r="D52" t="s">
        <v>110</v>
      </c>
      <c r="H52" t="s">
        <v>250</v>
      </c>
      <c r="I52" t="s">
        <v>211</v>
      </c>
      <c r="J52" t="s">
        <v>111</v>
      </c>
      <c r="L52" t="s">
        <v>251</v>
      </c>
      <c r="M52" t="s">
        <v>142</v>
      </c>
      <c r="N52" t="s">
        <v>146</v>
      </c>
      <c r="O52" t="s">
        <v>473</v>
      </c>
      <c r="P52" t="s">
        <v>153</v>
      </c>
      <c r="Q52" t="s">
        <v>253</v>
      </c>
      <c r="R52">
        <v>16</v>
      </c>
      <c r="S52" s="4"/>
      <c r="T52" t="s">
        <v>178</v>
      </c>
      <c r="U52" s="4" t="s">
        <v>244</v>
      </c>
      <c r="V52" s="9">
        <v>300690001</v>
      </c>
      <c r="W52" s="4" t="s">
        <v>245</v>
      </c>
      <c r="X52">
        <v>69</v>
      </c>
      <c r="Y52" s="4" t="s">
        <v>245</v>
      </c>
      <c r="Z52">
        <v>30</v>
      </c>
      <c r="AA52" t="s">
        <v>142</v>
      </c>
      <c r="AB52">
        <v>93550</v>
      </c>
      <c r="AR52" t="s">
        <v>212</v>
      </c>
      <c r="AS52" s="3">
        <v>45138</v>
      </c>
      <c r="AT52" s="3">
        <v>45107</v>
      </c>
      <c r="AU52" s="5" t="s">
        <v>213</v>
      </c>
    </row>
    <row r="53" spans="1:47" x14ac:dyDescent="0.3">
      <c r="A53">
        <v>2023</v>
      </c>
      <c r="B53" s="2">
        <v>45017</v>
      </c>
      <c r="C53" s="3">
        <v>45107</v>
      </c>
      <c r="D53" t="s">
        <v>110</v>
      </c>
      <c r="H53" t="s">
        <v>287</v>
      </c>
      <c r="I53" t="s">
        <v>211</v>
      </c>
      <c r="J53" t="s">
        <v>111</v>
      </c>
      <c r="L53" t="s">
        <v>251</v>
      </c>
      <c r="M53" t="s">
        <v>142</v>
      </c>
      <c r="N53" t="s">
        <v>146</v>
      </c>
      <c r="O53" t="s">
        <v>474</v>
      </c>
      <c r="P53" t="s">
        <v>172</v>
      </c>
      <c r="Q53" s="8" t="s">
        <v>380</v>
      </c>
      <c r="R53" s="4">
        <v>295</v>
      </c>
      <c r="S53" s="4"/>
      <c r="T53" t="s">
        <v>178</v>
      </c>
      <c r="U53" s="4" t="s">
        <v>422</v>
      </c>
      <c r="V53">
        <v>300870001</v>
      </c>
      <c r="W53" s="4" t="s">
        <v>423</v>
      </c>
      <c r="X53">
        <v>87</v>
      </c>
      <c r="Y53" s="4" t="s">
        <v>423</v>
      </c>
      <c r="Z53">
        <v>30</v>
      </c>
      <c r="AA53" t="s">
        <v>142</v>
      </c>
      <c r="AB53">
        <v>91770</v>
      </c>
      <c r="AR53" t="s">
        <v>212</v>
      </c>
      <c r="AS53" s="3">
        <v>45138</v>
      </c>
      <c r="AT53" s="3">
        <v>45107</v>
      </c>
      <c r="AU53" s="5" t="s">
        <v>213</v>
      </c>
    </row>
    <row r="54" spans="1:47" x14ac:dyDescent="0.3">
      <c r="A54">
        <v>2023</v>
      </c>
      <c r="B54" s="2">
        <v>45017</v>
      </c>
      <c r="C54" s="3">
        <v>45107</v>
      </c>
      <c r="D54" t="s">
        <v>110</v>
      </c>
      <c r="H54" t="s">
        <v>276</v>
      </c>
      <c r="I54" t="s">
        <v>211</v>
      </c>
      <c r="J54" t="s">
        <v>111</v>
      </c>
      <c r="L54" t="s">
        <v>322</v>
      </c>
      <c r="M54" t="s">
        <v>142</v>
      </c>
      <c r="N54" t="s">
        <v>146</v>
      </c>
      <c r="O54" t="s">
        <v>475</v>
      </c>
      <c r="P54" t="s">
        <v>153</v>
      </c>
      <c r="Q54" t="s">
        <v>373</v>
      </c>
      <c r="R54" s="4">
        <v>1048</v>
      </c>
      <c r="S54" s="4"/>
      <c r="T54" t="s">
        <v>178</v>
      </c>
      <c r="U54" s="4" t="s">
        <v>413</v>
      </c>
      <c r="V54">
        <v>301180001</v>
      </c>
      <c r="W54" s="4" t="s">
        <v>412</v>
      </c>
      <c r="X54">
        <v>118</v>
      </c>
      <c r="Y54" s="4" t="s">
        <v>412</v>
      </c>
      <c r="Z54">
        <v>30</v>
      </c>
      <c r="AA54" t="s">
        <v>142</v>
      </c>
      <c r="AB54">
        <v>94300</v>
      </c>
      <c r="AR54" t="s">
        <v>212</v>
      </c>
      <c r="AS54" s="3">
        <v>45138</v>
      </c>
      <c r="AT54" s="3">
        <v>45107</v>
      </c>
      <c r="AU54" s="5" t="s">
        <v>213</v>
      </c>
    </row>
    <row r="55" spans="1:47" x14ac:dyDescent="0.3">
      <c r="A55">
        <v>2023</v>
      </c>
      <c r="B55" s="2">
        <v>45017</v>
      </c>
      <c r="C55" s="3">
        <v>45107</v>
      </c>
      <c r="D55" t="s">
        <v>109</v>
      </c>
      <c r="E55" t="s">
        <v>476</v>
      </c>
      <c r="F55" t="s">
        <v>279</v>
      </c>
      <c r="G55" t="s">
        <v>477</v>
      </c>
      <c r="I55" t="s">
        <v>243</v>
      </c>
      <c r="J55" t="s">
        <v>111</v>
      </c>
      <c r="L55" t="s">
        <v>478</v>
      </c>
      <c r="M55" t="s">
        <v>142</v>
      </c>
      <c r="N55" t="s">
        <v>146</v>
      </c>
      <c r="O55" t="s">
        <v>479</v>
      </c>
      <c r="P55" t="s">
        <v>172</v>
      </c>
      <c r="Q55">
        <v>1</v>
      </c>
      <c r="R55" s="4">
        <v>204</v>
      </c>
      <c r="S55" s="4" t="s">
        <v>480</v>
      </c>
      <c r="T55" t="s">
        <v>178</v>
      </c>
      <c r="U55" s="4" t="s">
        <v>225</v>
      </c>
      <c r="V55">
        <v>300330001</v>
      </c>
      <c r="W55" s="4" t="s">
        <v>237</v>
      </c>
      <c r="X55">
        <v>33</v>
      </c>
      <c r="Y55" s="4" t="s">
        <v>238</v>
      </c>
      <c r="Z55">
        <v>30</v>
      </c>
      <c r="AA55" t="s">
        <v>142</v>
      </c>
      <c r="AB55">
        <v>93316</v>
      </c>
      <c r="AR55" t="s">
        <v>212</v>
      </c>
      <c r="AS55" s="3">
        <v>45138</v>
      </c>
      <c r="AT55" s="3">
        <v>45107</v>
      </c>
      <c r="AU55" s="5" t="s">
        <v>213</v>
      </c>
    </row>
    <row r="56" spans="1:47" x14ac:dyDescent="0.3">
      <c r="A56">
        <v>2023</v>
      </c>
      <c r="B56" s="2">
        <v>45017</v>
      </c>
      <c r="C56" s="3">
        <v>45107</v>
      </c>
      <c r="D56" t="s">
        <v>110</v>
      </c>
      <c r="H56" t="s">
        <v>304</v>
      </c>
      <c r="I56" t="s">
        <v>211</v>
      </c>
      <c r="J56" t="s">
        <v>111</v>
      </c>
      <c r="L56" t="s">
        <v>338</v>
      </c>
      <c r="M56" t="s">
        <v>142</v>
      </c>
      <c r="N56" t="s">
        <v>146</v>
      </c>
      <c r="O56" t="s">
        <v>481</v>
      </c>
      <c r="P56" t="s">
        <v>172</v>
      </c>
      <c r="Q56" t="s">
        <v>390</v>
      </c>
      <c r="R56" s="4" t="s">
        <v>400</v>
      </c>
      <c r="S56" s="4" t="s">
        <v>410</v>
      </c>
      <c r="T56" t="s">
        <v>178</v>
      </c>
      <c r="U56" s="4" t="s">
        <v>433</v>
      </c>
      <c r="V56">
        <v>301000138</v>
      </c>
      <c r="W56" s="4" t="s">
        <v>434</v>
      </c>
      <c r="X56">
        <v>100</v>
      </c>
      <c r="Y56" s="4" t="s">
        <v>444</v>
      </c>
      <c r="Z56">
        <v>30</v>
      </c>
      <c r="AA56" t="s">
        <v>142</v>
      </c>
      <c r="AB56">
        <v>94250</v>
      </c>
      <c r="AR56" t="s">
        <v>212</v>
      </c>
      <c r="AS56" s="3">
        <v>45138</v>
      </c>
      <c r="AT56" s="3">
        <v>45107</v>
      </c>
      <c r="AU56" s="5" t="s">
        <v>213</v>
      </c>
    </row>
    <row r="57" spans="1:47" x14ac:dyDescent="0.3">
      <c r="A57">
        <v>2023</v>
      </c>
      <c r="B57" s="2">
        <v>45017</v>
      </c>
      <c r="C57" s="3">
        <v>45107</v>
      </c>
      <c r="D57" t="s">
        <v>110</v>
      </c>
      <c r="H57" t="s">
        <v>482</v>
      </c>
      <c r="I57" t="s">
        <v>211</v>
      </c>
      <c r="J57" t="s">
        <v>111</v>
      </c>
      <c r="L57" t="s">
        <v>483</v>
      </c>
      <c r="M57" t="s">
        <v>142</v>
      </c>
      <c r="N57" t="s">
        <v>146</v>
      </c>
      <c r="O57" t="s">
        <v>484</v>
      </c>
      <c r="P57" t="s">
        <v>158</v>
      </c>
      <c r="Q57" t="s">
        <v>485</v>
      </c>
      <c r="R57" s="4">
        <v>773</v>
      </c>
      <c r="S57" s="4"/>
      <c r="T57" t="s">
        <v>178</v>
      </c>
      <c r="U57" s="4" t="s">
        <v>486</v>
      </c>
      <c r="V57">
        <v>300280001</v>
      </c>
      <c r="W57" s="4" t="s">
        <v>429</v>
      </c>
      <c r="X57">
        <v>193</v>
      </c>
      <c r="Y57" s="4" t="s">
        <v>429</v>
      </c>
      <c r="Z57">
        <v>30</v>
      </c>
      <c r="AA57" t="s">
        <v>142</v>
      </c>
      <c r="AB57">
        <v>91760</v>
      </c>
      <c r="AR57" t="s">
        <v>212</v>
      </c>
      <c r="AS57" s="3">
        <v>45138</v>
      </c>
      <c r="AT57" s="3">
        <v>45107</v>
      </c>
      <c r="AU57" s="5" t="s">
        <v>213</v>
      </c>
    </row>
    <row r="58" spans="1:47" x14ac:dyDescent="0.3">
      <c r="A58">
        <v>2023</v>
      </c>
      <c r="B58" s="2">
        <v>45017</v>
      </c>
      <c r="C58" s="3">
        <v>45107</v>
      </c>
      <c r="D58" t="s">
        <v>109</v>
      </c>
      <c r="E58" t="s">
        <v>487</v>
      </c>
      <c r="F58" t="s">
        <v>279</v>
      </c>
      <c r="G58" t="s">
        <v>464</v>
      </c>
      <c r="I58" t="s">
        <v>454</v>
      </c>
      <c r="J58" t="s">
        <v>111</v>
      </c>
      <c r="L58" t="s">
        <v>488</v>
      </c>
      <c r="M58" t="s">
        <v>142</v>
      </c>
      <c r="N58" t="s">
        <v>146</v>
      </c>
      <c r="O58" t="s">
        <v>489</v>
      </c>
      <c r="P58" t="s">
        <v>153</v>
      </c>
      <c r="Q58" t="s">
        <v>490</v>
      </c>
      <c r="R58" s="4" t="s">
        <v>272</v>
      </c>
      <c r="S58" s="4"/>
      <c r="T58" t="s">
        <v>178</v>
      </c>
      <c r="U58" s="4" t="s">
        <v>413</v>
      </c>
      <c r="V58">
        <v>300690001</v>
      </c>
      <c r="W58" s="4" t="s">
        <v>245</v>
      </c>
      <c r="X58">
        <v>69</v>
      </c>
      <c r="Y58" s="4" t="s">
        <v>245</v>
      </c>
      <c r="Z58">
        <v>30</v>
      </c>
      <c r="AA58" t="s">
        <v>142</v>
      </c>
      <c r="AB58">
        <v>93556</v>
      </c>
      <c r="AR58" t="s">
        <v>212</v>
      </c>
      <c r="AS58" s="3">
        <v>45138</v>
      </c>
      <c r="AT58" s="3">
        <v>45107</v>
      </c>
      <c r="AU58" s="5" t="s">
        <v>213</v>
      </c>
    </row>
    <row r="59" spans="1:47" x14ac:dyDescent="0.3">
      <c r="A59">
        <v>2023</v>
      </c>
      <c r="B59" s="2">
        <v>45017</v>
      </c>
      <c r="C59" s="3">
        <v>45107</v>
      </c>
      <c r="D59" t="s">
        <v>109</v>
      </c>
      <c r="E59" t="s">
        <v>263</v>
      </c>
      <c r="F59" t="s">
        <v>264</v>
      </c>
      <c r="G59" t="s">
        <v>265</v>
      </c>
      <c r="I59" t="s">
        <v>454</v>
      </c>
      <c r="J59" t="s">
        <v>111</v>
      </c>
      <c r="L59" t="s">
        <v>267</v>
      </c>
      <c r="M59" t="s">
        <v>142</v>
      </c>
      <c r="N59" t="s">
        <v>146</v>
      </c>
      <c r="O59" t="s">
        <v>491</v>
      </c>
      <c r="P59" t="s">
        <v>153</v>
      </c>
      <c r="Q59" t="s">
        <v>271</v>
      </c>
      <c r="R59" t="s">
        <v>272</v>
      </c>
      <c r="S59" s="4"/>
      <c r="T59" t="s">
        <v>178</v>
      </c>
      <c r="U59" s="4" t="s">
        <v>273</v>
      </c>
      <c r="V59">
        <v>301240001</v>
      </c>
      <c r="W59" s="4" t="s">
        <v>274</v>
      </c>
      <c r="X59">
        <v>124</v>
      </c>
      <c r="Y59" s="4" t="s">
        <v>274</v>
      </c>
      <c r="Z59">
        <v>30</v>
      </c>
      <c r="AA59" t="s">
        <v>142</v>
      </c>
      <c r="AB59">
        <v>93460</v>
      </c>
      <c r="AR59" t="s">
        <v>212</v>
      </c>
      <c r="AS59" s="3">
        <v>45138</v>
      </c>
      <c r="AT59" s="3">
        <v>45107</v>
      </c>
      <c r="AU59" s="5" t="s">
        <v>213</v>
      </c>
    </row>
    <row r="60" spans="1:47" x14ac:dyDescent="0.3">
      <c r="A60">
        <v>2023</v>
      </c>
      <c r="B60" s="2">
        <v>45017</v>
      </c>
      <c r="C60" s="3">
        <v>45107</v>
      </c>
      <c r="D60" t="s">
        <v>110</v>
      </c>
      <c r="H60" t="s">
        <v>280</v>
      </c>
      <c r="I60" t="s">
        <v>211</v>
      </c>
      <c r="J60" t="s">
        <v>111</v>
      </c>
      <c r="L60" t="s">
        <v>324</v>
      </c>
      <c r="M60" t="s">
        <v>142</v>
      </c>
      <c r="N60" t="s">
        <v>146</v>
      </c>
      <c r="O60" t="s">
        <v>492</v>
      </c>
      <c r="P60" t="s">
        <v>172</v>
      </c>
      <c r="Q60" t="s">
        <v>375</v>
      </c>
      <c r="R60">
        <v>305</v>
      </c>
      <c r="S60" s="4"/>
      <c r="T60" t="s">
        <v>178</v>
      </c>
      <c r="U60" s="4" t="s">
        <v>415</v>
      </c>
      <c r="V60">
        <v>300870001</v>
      </c>
      <c r="W60" s="4" t="s">
        <v>416</v>
      </c>
      <c r="X60">
        <v>87</v>
      </c>
      <c r="Y60" s="4" t="s">
        <v>416</v>
      </c>
      <c r="Z60">
        <v>30</v>
      </c>
      <c r="AA60" t="s">
        <v>142</v>
      </c>
      <c r="AB60">
        <v>91098</v>
      </c>
      <c r="AR60" t="s">
        <v>212</v>
      </c>
      <c r="AS60" s="3">
        <v>45138</v>
      </c>
      <c r="AT60" s="3">
        <v>45107</v>
      </c>
      <c r="AU60" s="5" t="s">
        <v>213</v>
      </c>
    </row>
    <row r="61" spans="1:47" x14ac:dyDescent="0.3">
      <c r="A61">
        <v>2023</v>
      </c>
      <c r="B61" s="2">
        <v>45017</v>
      </c>
      <c r="C61" s="3">
        <v>45107</v>
      </c>
      <c r="D61" t="s">
        <v>109</v>
      </c>
      <c r="E61" t="s">
        <v>284</v>
      </c>
      <c r="F61" t="s">
        <v>279</v>
      </c>
      <c r="G61" t="s">
        <v>312</v>
      </c>
      <c r="I61" t="s">
        <v>454</v>
      </c>
      <c r="J61" t="s">
        <v>111</v>
      </c>
      <c r="L61" t="s">
        <v>342</v>
      </c>
      <c r="M61" t="s">
        <v>142</v>
      </c>
      <c r="N61" t="s">
        <v>146</v>
      </c>
      <c r="O61" t="s">
        <v>493</v>
      </c>
      <c r="P61" t="s">
        <v>153</v>
      </c>
      <c r="Q61" t="s">
        <v>394</v>
      </c>
      <c r="R61">
        <v>20</v>
      </c>
      <c r="S61" s="4"/>
      <c r="T61" t="s">
        <v>178</v>
      </c>
      <c r="U61" s="4" t="s">
        <v>413</v>
      </c>
      <c r="V61">
        <v>300690001</v>
      </c>
      <c r="W61" s="4" t="s">
        <v>245</v>
      </c>
      <c r="X61">
        <v>69</v>
      </c>
      <c r="Y61" s="4" t="s">
        <v>245</v>
      </c>
      <c r="Z61">
        <v>30</v>
      </c>
      <c r="AA61" t="s">
        <v>142</v>
      </c>
      <c r="AB61">
        <v>93556</v>
      </c>
      <c r="AR61" t="s">
        <v>212</v>
      </c>
      <c r="AS61" s="3">
        <v>45138</v>
      </c>
      <c r="AT61" s="3">
        <v>45107</v>
      </c>
      <c r="AU61" s="5" t="s">
        <v>213</v>
      </c>
    </row>
    <row r="62" spans="1:47" x14ac:dyDescent="0.3">
      <c r="A62">
        <v>2023</v>
      </c>
      <c r="B62" s="2">
        <v>45017</v>
      </c>
      <c r="C62" s="3">
        <v>45107</v>
      </c>
      <c r="D62" t="s">
        <v>109</v>
      </c>
      <c r="E62" t="s">
        <v>494</v>
      </c>
      <c r="F62" t="s">
        <v>495</v>
      </c>
      <c r="G62" t="s">
        <v>262</v>
      </c>
      <c r="I62" t="s">
        <v>454</v>
      </c>
      <c r="J62" t="s">
        <v>111</v>
      </c>
      <c r="L62" t="s">
        <v>496</v>
      </c>
      <c r="M62" t="s">
        <v>142</v>
      </c>
      <c r="N62" t="s">
        <v>146</v>
      </c>
      <c r="O62" t="s">
        <v>497</v>
      </c>
      <c r="P62" t="s">
        <v>153</v>
      </c>
      <c r="Q62" t="s">
        <v>498</v>
      </c>
      <c r="R62" s="4" t="s">
        <v>272</v>
      </c>
      <c r="S62" s="4"/>
      <c r="T62" t="s">
        <v>178</v>
      </c>
      <c r="U62" s="4" t="s">
        <v>499</v>
      </c>
      <c r="V62">
        <v>300870001</v>
      </c>
      <c r="W62" s="4" t="s">
        <v>416</v>
      </c>
      <c r="X62">
        <v>87</v>
      </c>
      <c r="Y62" s="4" t="s">
        <v>416</v>
      </c>
      <c r="Z62">
        <v>30</v>
      </c>
      <c r="AA62" t="s">
        <v>142</v>
      </c>
      <c r="AB62">
        <v>91098</v>
      </c>
      <c r="AR62" t="s">
        <v>212</v>
      </c>
      <c r="AS62" s="3">
        <v>45138</v>
      </c>
      <c r="AT62" s="3">
        <v>45107</v>
      </c>
      <c r="AU62" s="5" t="s">
        <v>213</v>
      </c>
    </row>
    <row r="63" spans="1:47" x14ac:dyDescent="0.3">
      <c r="A63">
        <v>2023</v>
      </c>
      <c r="B63" s="2">
        <v>45017</v>
      </c>
      <c r="C63" s="3">
        <v>45107</v>
      </c>
      <c r="D63" t="s">
        <v>109</v>
      </c>
      <c r="E63" t="s">
        <v>500</v>
      </c>
      <c r="F63" t="s">
        <v>501</v>
      </c>
      <c r="G63" t="s">
        <v>502</v>
      </c>
      <c r="I63" t="s">
        <v>211</v>
      </c>
      <c r="J63" t="s">
        <v>111</v>
      </c>
      <c r="L63" t="s">
        <v>503</v>
      </c>
      <c r="M63" t="s">
        <v>142</v>
      </c>
      <c r="N63" t="s">
        <v>146</v>
      </c>
      <c r="O63" t="s">
        <v>504</v>
      </c>
      <c r="P63" t="s">
        <v>153</v>
      </c>
      <c r="Q63" t="s">
        <v>457</v>
      </c>
      <c r="R63">
        <v>6</v>
      </c>
      <c r="S63" s="4"/>
      <c r="T63" t="s">
        <v>178</v>
      </c>
      <c r="U63" s="4" t="s">
        <v>244</v>
      </c>
      <c r="V63" s="9">
        <v>300690001</v>
      </c>
      <c r="W63" s="4" t="s">
        <v>245</v>
      </c>
      <c r="X63">
        <v>69</v>
      </c>
      <c r="Y63" s="4" t="s">
        <v>245</v>
      </c>
      <c r="Z63">
        <v>30</v>
      </c>
      <c r="AA63" t="s">
        <v>142</v>
      </c>
      <c r="AB63">
        <v>93556</v>
      </c>
      <c r="AR63" t="s">
        <v>212</v>
      </c>
      <c r="AS63" s="3">
        <v>45138</v>
      </c>
      <c r="AT63" s="3">
        <v>45107</v>
      </c>
      <c r="AU63" s="5" t="s">
        <v>213</v>
      </c>
    </row>
    <row r="64" spans="1:47" x14ac:dyDescent="0.3">
      <c r="A64">
        <v>2023</v>
      </c>
      <c r="B64" s="2">
        <v>45017</v>
      </c>
      <c r="C64" s="3">
        <v>45107</v>
      </c>
      <c r="D64" t="s">
        <v>110</v>
      </c>
      <c r="H64" t="s">
        <v>505</v>
      </c>
      <c r="I64" t="s">
        <v>211</v>
      </c>
      <c r="J64" t="s">
        <v>111</v>
      </c>
      <c r="L64" t="s">
        <v>215</v>
      </c>
      <c r="M64" t="s">
        <v>143</v>
      </c>
      <c r="N64" t="s">
        <v>146</v>
      </c>
      <c r="O64" t="s">
        <v>216</v>
      </c>
      <c r="P64" t="s">
        <v>153</v>
      </c>
      <c r="Q64" t="s">
        <v>217</v>
      </c>
      <c r="R64" s="4">
        <v>98</v>
      </c>
      <c r="S64" s="4"/>
      <c r="T64" t="s">
        <v>178</v>
      </c>
      <c r="U64" s="4" t="s">
        <v>218</v>
      </c>
      <c r="V64">
        <v>90150001</v>
      </c>
      <c r="W64" s="4" t="s">
        <v>219</v>
      </c>
      <c r="X64">
        <v>15</v>
      </c>
      <c r="Y64" s="4" t="s">
        <v>219</v>
      </c>
      <c r="Z64">
        <v>9</v>
      </c>
      <c r="AA64" t="s">
        <v>143</v>
      </c>
      <c r="AB64">
        <v>6599</v>
      </c>
      <c r="AR64" t="s">
        <v>212</v>
      </c>
      <c r="AS64" s="3">
        <v>45138</v>
      </c>
      <c r="AT64" s="3">
        <v>45107</v>
      </c>
      <c r="AU64" s="5" t="s">
        <v>213</v>
      </c>
    </row>
    <row r="65" spans="1:47" x14ac:dyDescent="0.3">
      <c r="A65">
        <v>2023</v>
      </c>
      <c r="B65" s="2">
        <v>45017</v>
      </c>
      <c r="C65" s="3">
        <v>45107</v>
      </c>
      <c r="D65" t="s">
        <v>110</v>
      </c>
      <c r="H65" t="s">
        <v>220</v>
      </c>
      <c r="I65" t="s">
        <v>211</v>
      </c>
      <c r="J65" t="s">
        <v>111</v>
      </c>
      <c r="L65" t="s">
        <v>221</v>
      </c>
      <c r="M65" t="s">
        <v>143</v>
      </c>
      <c r="N65" t="s">
        <v>146</v>
      </c>
      <c r="O65" t="s">
        <v>222</v>
      </c>
      <c r="P65" t="s">
        <v>172</v>
      </c>
      <c r="Q65" t="s">
        <v>223</v>
      </c>
      <c r="R65">
        <v>164</v>
      </c>
      <c r="S65" s="4"/>
      <c r="T65" t="s">
        <v>178</v>
      </c>
      <c r="U65" s="4" t="s">
        <v>224</v>
      </c>
      <c r="V65">
        <v>90140001</v>
      </c>
      <c r="W65" s="4" t="s">
        <v>225</v>
      </c>
      <c r="X65">
        <v>14</v>
      </c>
      <c r="Y65" s="4" t="s">
        <v>225</v>
      </c>
      <c r="Z65">
        <v>9</v>
      </c>
      <c r="AA65" t="s">
        <v>143</v>
      </c>
      <c r="AB65">
        <v>6600</v>
      </c>
      <c r="AR65" t="s">
        <v>212</v>
      </c>
      <c r="AS65" s="3">
        <v>45138</v>
      </c>
      <c r="AT65" s="3">
        <v>45107</v>
      </c>
      <c r="AU65" s="5" t="s">
        <v>213</v>
      </c>
    </row>
    <row r="66" spans="1:47" x14ac:dyDescent="0.3">
      <c r="A66">
        <v>2023</v>
      </c>
      <c r="B66" s="2">
        <v>45017</v>
      </c>
      <c r="C66" s="3">
        <v>45107</v>
      </c>
      <c r="D66" t="s">
        <v>110</v>
      </c>
      <c r="H66" t="s">
        <v>506</v>
      </c>
      <c r="I66" t="s">
        <v>211</v>
      </c>
      <c r="J66" t="s">
        <v>111</v>
      </c>
      <c r="L66" t="s">
        <v>507</v>
      </c>
      <c r="M66" t="s">
        <v>142</v>
      </c>
      <c r="N66" t="s">
        <v>146</v>
      </c>
      <c r="O66" t="s">
        <v>508</v>
      </c>
      <c r="P66" t="s">
        <v>172</v>
      </c>
      <c r="Q66" t="s">
        <v>509</v>
      </c>
      <c r="R66" t="s">
        <v>272</v>
      </c>
      <c r="S66" s="4"/>
      <c r="T66" t="s">
        <v>178</v>
      </c>
      <c r="U66" s="4" t="s">
        <v>413</v>
      </c>
      <c r="V66">
        <v>301240001</v>
      </c>
      <c r="W66" s="4" t="s">
        <v>274</v>
      </c>
      <c r="X66">
        <v>124</v>
      </c>
      <c r="Y66" s="4" t="s">
        <v>424</v>
      </c>
      <c r="Z66">
        <v>30</v>
      </c>
      <c r="AA66" t="s">
        <v>142</v>
      </c>
      <c r="AB66">
        <v>93400</v>
      </c>
      <c r="AR66" t="s">
        <v>212</v>
      </c>
      <c r="AS66" s="3">
        <v>45138</v>
      </c>
      <c r="AT66" s="3">
        <v>45107</v>
      </c>
      <c r="AU66" s="5" t="s">
        <v>213</v>
      </c>
    </row>
    <row r="67" spans="1:47" x14ac:dyDescent="0.3">
      <c r="A67">
        <v>2023</v>
      </c>
      <c r="B67" s="2">
        <v>45017</v>
      </c>
      <c r="C67" s="3">
        <v>45107</v>
      </c>
      <c r="D67" t="s">
        <v>110</v>
      </c>
      <c r="H67" t="s">
        <v>510</v>
      </c>
      <c r="I67" t="s">
        <v>211</v>
      </c>
      <c r="J67" t="s">
        <v>111</v>
      </c>
      <c r="L67" t="s">
        <v>511</v>
      </c>
      <c r="M67" t="s">
        <v>115</v>
      </c>
      <c r="N67" t="s">
        <v>146</v>
      </c>
      <c r="O67" t="s">
        <v>512</v>
      </c>
      <c r="P67" t="s">
        <v>153</v>
      </c>
      <c r="Q67" t="s">
        <v>513</v>
      </c>
      <c r="R67" s="4">
        <v>224</v>
      </c>
      <c r="S67" s="4"/>
      <c r="T67" t="s">
        <v>178</v>
      </c>
      <c r="U67" s="4" t="s">
        <v>413</v>
      </c>
      <c r="V67">
        <v>211740001</v>
      </c>
      <c r="W67" s="4" t="s">
        <v>514</v>
      </c>
      <c r="X67" s="4">
        <v>15</v>
      </c>
      <c r="Y67" s="4" t="s">
        <v>514</v>
      </c>
      <c r="Z67">
        <v>21</v>
      </c>
      <c r="AA67" t="s">
        <v>115</v>
      </c>
      <c r="AB67">
        <v>73800</v>
      </c>
      <c r="AR67" t="s">
        <v>212</v>
      </c>
      <c r="AS67" s="3">
        <v>45138</v>
      </c>
      <c r="AT67" s="3">
        <v>45107</v>
      </c>
      <c r="AU67" s="5" t="s">
        <v>213</v>
      </c>
    </row>
    <row r="68" spans="1:47" x14ac:dyDescent="0.3">
      <c r="A68">
        <v>2023</v>
      </c>
      <c r="B68" s="2">
        <v>45017</v>
      </c>
      <c r="C68" s="3">
        <v>45107</v>
      </c>
      <c r="D68" t="s">
        <v>109</v>
      </c>
      <c r="E68" t="s">
        <v>295</v>
      </c>
      <c r="F68" t="s">
        <v>296</v>
      </c>
      <c r="G68" t="s">
        <v>114</v>
      </c>
      <c r="I68" t="s">
        <v>243</v>
      </c>
      <c r="J68" t="s">
        <v>111</v>
      </c>
      <c r="L68" t="s">
        <v>332</v>
      </c>
      <c r="M68" t="s">
        <v>142</v>
      </c>
      <c r="N68" t="s">
        <v>146</v>
      </c>
      <c r="O68" t="s">
        <v>515</v>
      </c>
      <c r="P68" t="s">
        <v>153</v>
      </c>
      <c r="Q68" t="s">
        <v>384</v>
      </c>
      <c r="R68">
        <v>1391</v>
      </c>
      <c r="S68" s="4" t="s">
        <v>407</v>
      </c>
      <c r="T68" t="s">
        <v>178</v>
      </c>
      <c r="U68" s="4" t="s">
        <v>428</v>
      </c>
      <c r="V68">
        <v>300280001</v>
      </c>
      <c r="W68" s="4" t="s">
        <v>429</v>
      </c>
      <c r="X68">
        <v>193</v>
      </c>
      <c r="Y68" s="4" t="s">
        <v>516</v>
      </c>
      <c r="Z68">
        <v>30</v>
      </c>
      <c r="AA68" t="s">
        <v>142</v>
      </c>
      <c r="AB68">
        <v>91750</v>
      </c>
      <c r="AR68" t="s">
        <v>212</v>
      </c>
      <c r="AS68" s="3">
        <v>45138</v>
      </c>
      <c r="AT68" s="3">
        <v>45107</v>
      </c>
      <c r="AU68" s="5" t="s">
        <v>213</v>
      </c>
    </row>
    <row r="69" spans="1:47" x14ac:dyDescent="0.3">
      <c r="A69">
        <v>2023</v>
      </c>
      <c r="B69" s="2">
        <v>45017</v>
      </c>
      <c r="C69" s="3">
        <v>45107</v>
      </c>
      <c r="D69" t="s">
        <v>109</v>
      </c>
      <c r="E69" t="s">
        <v>517</v>
      </c>
      <c r="F69" t="s">
        <v>382</v>
      </c>
      <c r="G69" t="s">
        <v>518</v>
      </c>
      <c r="I69" t="s">
        <v>211</v>
      </c>
      <c r="J69" t="s">
        <v>111</v>
      </c>
      <c r="L69" t="s">
        <v>519</v>
      </c>
      <c r="M69" t="s">
        <v>130</v>
      </c>
      <c r="N69" t="s">
        <v>146</v>
      </c>
      <c r="O69" t="s">
        <v>520</v>
      </c>
      <c r="P69" t="s">
        <v>153</v>
      </c>
      <c r="Q69" t="s">
        <v>521</v>
      </c>
      <c r="R69">
        <v>50</v>
      </c>
      <c r="S69" s="8" t="s">
        <v>522</v>
      </c>
      <c r="T69" t="s">
        <v>178</v>
      </c>
      <c r="U69" s="4" t="s">
        <v>523</v>
      </c>
      <c r="V69">
        <v>20184001</v>
      </c>
      <c r="W69" s="4" t="s">
        <v>524</v>
      </c>
      <c r="X69">
        <v>184</v>
      </c>
      <c r="Y69" s="4" t="s">
        <v>524</v>
      </c>
      <c r="Z69">
        <v>20</v>
      </c>
      <c r="AA69" t="s">
        <v>130</v>
      </c>
      <c r="AB69">
        <v>68300</v>
      </c>
      <c r="AR69" t="s">
        <v>212</v>
      </c>
      <c r="AS69" s="3">
        <v>45138</v>
      </c>
      <c r="AT69" s="3">
        <v>45107</v>
      </c>
      <c r="AU69" s="5" t="s">
        <v>213</v>
      </c>
    </row>
    <row r="70" spans="1:47" x14ac:dyDescent="0.3">
      <c r="A70">
        <v>2023</v>
      </c>
      <c r="B70" s="2">
        <v>45017</v>
      </c>
      <c r="C70" s="3">
        <v>45107</v>
      </c>
      <c r="D70" t="s">
        <v>109</v>
      </c>
      <c r="E70" t="s">
        <v>525</v>
      </c>
      <c r="F70" t="s">
        <v>261</v>
      </c>
      <c r="G70" t="s">
        <v>526</v>
      </c>
      <c r="I70" t="s">
        <v>454</v>
      </c>
      <c r="J70" t="s">
        <v>111</v>
      </c>
      <c r="L70" t="s">
        <v>527</v>
      </c>
      <c r="M70" t="s">
        <v>142</v>
      </c>
      <c r="N70" t="s">
        <v>146</v>
      </c>
      <c r="O70" t="s">
        <v>528</v>
      </c>
      <c r="P70" t="s">
        <v>153</v>
      </c>
      <c r="Q70" t="s">
        <v>529</v>
      </c>
      <c r="R70" t="s">
        <v>272</v>
      </c>
      <c r="S70" s="8"/>
      <c r="T70" t="s">
        <v>178</v>
      </c>
      <c r="U70" s="4" t="s">
        <v>134</v>
      </c>
      <c r="V70" s="4">
        <v>300690001</v>
      </c>
      <c r="W70" s="4" t="s">
        <v>245</v>
      </c>
      <c r="X70">
        <v>69</v>
      </c>
      <c r="Y70" s="4" t="s">
        <v>245</v>
      </c>
      <c r="Z70">
        <v>30</v>
      </c>
      <c r="AA70" t="s">
        <v>115</v>
      </c>
      <c r="AB70">
        <v>93558</v>
      </c>
      <c r="AR70" t="s">
        <v>212</v>
      </c>
      <c r="AS70" s="3">
        <v>45138</v>
      </c>
      <c r="AT70" s="3">
        <v>45107</v>
      </c>
      <c r="AU70" s="5" t="s">
        <v>213</v>
      </c>
    </row>
    <row r="71" spans="1:47" x14ac:dyDescent="0.3">
      <c r="A71">
        <v>2023</v>
      </c>
      <c r="B71" s="2">
        <v>45017</v>
      </c>
      <c r="C71" s="3">
        <v>45107</v>
      </c>
      <c r="D71" t="s">
        <v>109</v>
      </c>
      <c r="E71" t="s">
        <v>530</v>
      </c>
      <c r="F71" t="s">
        <v>278</v>
      </c>
      <c r="G71" t="s">
        <v>531</v>
      </c>
      <c r="I71" t="s">
        <v>243</v>
      </c>
      <c r="J71" t="s">
        <v>111</v>
      </c>
      <c r="L71" t="s">
        <v>532</v>
      </c>
      <c r="M71" t="s">
        <v>142</v>
      </c>
      <c r="N71" t="s">
        <v>146</v>
      </c>
      <c r="O71" t="s">
        <v>533</v>
      </c>
      <c r="P71" t="s">
        <v>153</v>
      </c>
      <c r="Q71" t="s">
        <v>534</v>
      </c>
      <c r="R71">
        <v>13</v>
      </c>
      <c r="S71" s="8"/>
      <c r="T71" t="s">
        <v>178</v>
      </c>
      <c r="U71" s="4" t="s">
        <v>535</v>
      </c>
      <c r="V71">
        <v>300870001</v>
      </c>
      <c r="W71" s="4" t="s">
        <v>416</v>
      </c>
      <c r="X71">
        <v>87</v>
      </c>
      <c r="Y71" s="4" t="s">
        <v>416</v>
      </c>
      <c r="Z71">
        <v>30</v>
      </c>
      <c r="AA71" t="s">
        <v>115</v>
      </c>
      <c r="AB71">
        <v>91100</v>
      </c>
      <c r="AR71" t="s">
        <v>212</v>
      </c>
      <c r="AS71" s="3">
        <v>45138</v>
      </c>
      <c r="AT71" s="3">
        <v>45107</v>
      </c>
      <c r="AU71" s="5" t="s">
        <v>213</v>
      </c>
    </row>
    <row r="72" spans="1:47" x14ac:dyDescent="0.3">
      <c r="A72">
        <v>2023</v>
      </c>
      <c r="B72" s="2">
        <v>45017</v>
      </c>
      <c r="C72" s="3">
        <v>45107</v>
      </c>
      <c r="D72" t="s">
        <v>109</v>
      </c>
      <c r="E72" t="s">
        <v>536</v>
      </c>
      <c r="F72" t="s">
        <v>537</v>
      </c>
      <c r="G72" t="s">
        <v>278</v>
      </c>
      <c r="I72" t="s">
        <v>454</v>
      </c>
      <c r="J72" t="s">
        <v>111</v>
      </c>
      <c r="L72" t="s">
        <v>538</v>
      </c>
      <c r="M72" t="s">
        <v>142</v>
      </c>
      <c r="N72" t="s">
        <v>146</v>
      </c>
      <c r="O72" t="s">
        <v>539</v>
      </c>
      <c r="P72" t="s">
        <v>172</v>
      </c>
      <c r="Q72" t="s">
        <v>540</v>
      </c>
      <c r="R72">
        <v>289</v>
      </c>
      <c r="S72" s="8"/>
      <c r="T72" t="s">
        <v>178</v>
      </c>
      <c r="U72" s="4" t="s">
        <v>541</v>
      </c>
      <c r="V72">
        <v>300870001</v>
      </c>
      <c r="W72" s="4" t="s">
        <v>416</v>
      </c>
      <c r="X72">
        <v>87</v>
      </c>
      <c r="Y72" s="4" t="s">
        <v>416</v>
      </c>
      <c r="Z72" s="4">
        <v>30</v>
      </c>
      <c r="AA72" t="s">
        <v>117</v>
      </c>
      <c r="AB72">
        <v>91037</v>
      </c>
      <c r="AR72" t="s">
        <v>212</v>
      </c>
      <c r="AS72" s="3">
        <v>45138</v>
      </c>
      <c r="AT72" s="3">
        <v>45107</v>
      </c>
      <c r="AU72" s="5" t="s">
        <v>213</v>
      </c>
    </row>
    <row r="73" spans="1:47" x14ac:dyDescent="0.3">
      <c r="A73">
        <v>2023</v>
      </c>
      <c r="B73" s="2">
        <v>45017</v>
      </c>
      <c r="C73" s="3">
        <v>45107</v>
      </c>
      <c r="D73" t="s">
        <v>110</v>
      </c>
      <c r="H73" t="s">
        <v>542</v>
      </c>
      <c r="I73" t="s">
        <v>211</v>
      </c>
      <c r="J73" t="s">
        <v>111</v>
      </c>
      <c r="L73" t="s">
        <v>543</v>
      </c>
      <c r="M73" t="s">
        <v>142</v>
      </c>
      <c r="N73" t="s">
        <v>146</v>
      </c>
      <c r="O73" t="s">
        <v>544</v>
      </c>
      <c r="P73" t="s">
        <v>147</v>
      </c>
      <c r="Q73" t="s">
        <v>545</v>
      </c>
      <c r="R73">
        <v>1004</v>
      </c>
      <c r="S73" s="8" t="s">
        <v>546</v>
      </c>
      <c r="T73" t="s">
        <v>178</v>
      </c>
      <c r="U73" s="4" t="s">
        <v>545</v>
      </c>
      <c r="V73">
        <v>300330001</v>
      </c>
      <c r="W73" s="4" t="s">
        <v>237</v>
      </c>
      <c r="X73">
        <v>33</v>
      </c>
      <c r="Y73" s="4" t="s">
        <v>238</v>
      </c>
      <c r="Z73">
        <v>30</v>
      </c>
      <c r="AA73" t="s">
        <v>142</v>
      </c>
      <c r="AB73">
        <v>93210</v>
      </c>
      <c r="AR73" t="s">
        <v>212</v>
      </c>
      <c r="AS73" s="3">
        <v>45138</v>
      </c>
      <c r="AT73" s="3">
        <v>45107</v>
      </c>
      <c r="AU73" s="5" t="s">
        <v>213</v>
      </c>
    </row>
    <row r="74" spans="1:47" ht="15.75" customHeight="1" x14ac:dyDescent="0.3">
      <c r="A74">
        <v>2023</v>
      </c>
      <c r="B74" s="2">
        <v>45017</v>
      </c>
      <c r="C74" s="3">
        <v>45107</v>
      </c>
      <c r="D74" t="s">
        <v>109</v>
      </c>
      <c r="E74" t="s">
        <v>284</v>
      </c>
      <c r="F74" t="s">
        <v>285</v>
      </c>
      <c r="G74" t="s">
        <v>286</v>
      </c>
      <c r="I74" t="s">
        <v>454</v>
      </c>
      <c r="J74" t="s">
        <v>111</v>
      </c>
      <c r="L74" t="s">
        <v>328</v>
      </c>
      <c r="M74" t="s">
        <v>142</v>
      </c>
      <c r="N74" t="s">
        <v>146</v>
      </c>
      <c r="O74" t="s">
        <v>547</v>
      </c>
      <c r="P74" t="s">
        <v>153</v>
      </c>
      <c r="Q74" t="s">
        <v>548</v>
      </c>
      <c r="R74">
        <v>134</v>
      </c>
      <c r="S74" s="8"/>
      <c r="T74" t="s">
        <v>178</v>
      </c>
      <c r="U74" s="4" t="s">
        <v>432</v>
      </c>
      <c r="V74">
        <v>300380001</v>
      </c>
      <c r="W74" s="4" t="s">
        <v>421</v>
      </c>
      <c r="X74">
        <v>38</v>
      </c>
      <c r="Y74" s="4" t="s">
        <v>421</v>
      </c>
      <c r="Z74">
        <v>30</v>
      </c>
      <c r="AA74" t="s">
        <v>142</v>
      </c>
      <c r="AB74">
        <v>91500</v>
      </c>
      <c r="AR74" t="s">
        <v>212</v>
      </c>
      <c r="AS74" s="3">
        <v>45138</v>
      </c>
      <c r="AT74" s="3">
        <v>45107</v>
      </c>
      <c r="AU74" s="5" t="s">
        <v>213</v>
      </c>
    </row>
    <row r="75" spans="1:47" x14ac:dyDescent="0.3">
      <c r="A75">
        <v>2023</v>
      </c>
      <c r="B75" s="2">
        <v>45017</v>
      </c>
      <c r="C75" s="3">
        <v>45107</v>
      </c>
      <c r="D75" t="s">
        <v>110</v>
      </c>
      <c r="H75" t="s">
        <v>549</v>
      </c>
      <c r="I75" t="s">
        <v>211</v>
      </c>
      <c r="J75" t="s">
        <v>111</v>
      </c>
      <c r="L75" t="s">
        <v>550</v>
      </c>
      <c r="M75" t="s">
        <v>130</v>
      </c>
      <c r="N75" t="s">
        <v>146</v>
      </c>
      <c r="O75" t="s">
        <v>551</v>
      </c>
      <c r="P75" t="s">
        <v>172</v>
      </c>
      <c r="Q75" t="s">
        <v>552</v>
      </c>
      <c r="R75">
        <v>5302</v>
      </c>
      <c r="S75" s="8"/>
      <c r="T75" t="s">
        <v>178</v>
      </c>
      <c r="U75" s="4" t="s">
        <v>553</v>
      </c>
      <c r="V75">
        <v>200670052</v>
      </c>
      <c r="W75" s="4" t="s">
        <v>130</v>
      </c>
      <c r="X75">
        <v>67</v>
      </c>
      <c r="Y75" s="4" t="s">
        <v>130</v>
      </c>
      <c r="Z75">
        <v>20</v>
      </c>
      <c r="AA75" t="s">
        <v>130</v>
      </c>
      <c r="AB75">
        <v>68010</v>
      </c>
      <c r="AR75" t="s">
        <v>212</v>
      </c>
      <c r="AS75" s="3">
        <v>45138</v>
      </c>
      <c r="AT75" s="3">
        <v>45107</v>
      </c>
      <c r="AU75" s="5" t="s">
        <v>213</v>
      </c>
    </row>
    <row r="76" spans="1:47" x14ac:dyDescent="0.3">
      <c r="A76">
        <v>2023</v>
      </c>
      <c r="B76" s="2">
        <v>45017</v>
      </c>
      <c r="C76" s="3">
        <v>45107</v>
      </c>
      <c r="D76" t="s">
        <v>110</v>
      </c>
      <c r="H76" t="s">
        <v>554</v>
      </c>
      <c r="I76" t="s">
        <v>211</v>
      </c>
      <c r="J76" t="s">
        <v>111</v>
      </c>
      <c r="L76" t="s">
        <v>555</v>
      </c>
      <c r="M76" t="s">
        <v>142</v>
      </c>
      <c r="N76" t="s">
        <v>146</v>
      </c>
      <c r="O76" t="s">
        <v>556</v>
      </c>
      <c r="P76" t="s">
        <v>161</v>
      </c>
      <c r="Q76" t="s">
        <v>557</v>
      </c>
      <c r="R76" s="4">
        <v>21</v>
      </c>
      <c r="S76" s="8"/>
      <c r="T76" t="s">
        <v>178</v>
      </c>
      <c r="U76" s="4" t="s">
        <v>558</v>
      </c>
      <c r="V76">
        <v>300280001</v>
      </c>
      <c r="W76" s="4" t="s">
        <v>559</v>
      </c>
      <c r="X76">
        <v>193</v>
      </c>
      <c r="Y76" s="4" t="s">
        <v>516</v>
      </c>
      <c r="Z76">
        <v>30</v>
      </c>
      <c r="AA76" t="s">
        <v>142</v>
      </c>
      <c r="AB76">
        <v>91750</v>
      </c>
      <c r="AR76" t="s">
        <v>212</v>
      </c>
      <c r="AS76" s="3">
        <v>45138</v>
      </c>
      <c r="AT76" s="3">
        <v>45107</v>
      </c>
      <c r="AU76" s="5" t="s">
        <v>213</v>
      </c>
    </row>
    <row r="77" spans="1:47" x14ac:dyDescent="0.3">
      <c r="A77">
        <v>2023</v>
      </c>
      <c r="B77" s="2">
        <v>45017</v>
      </c>
      <c r="C77" s="3">
        <v>45107</v>
      </c>
      <c r="D77" t="s">
        <v>110</v>
      </c>
      <c r="H77" t="s">
        <v>560</v>
      </c>
      <c r="I77" t="s">
        <v>211</v>
      </c>
      <c r="J77" t="s">
        <v>111</v>
      </c>
      <c r="L77" t="s">
        <v>561</v>
      </c>
      <c r="M77" t="s">
        <v>142</v>
      </c>
      <c r="N77" t="s">
        <v>146</v>
      </c>
      <c r="O77" t="s">
        <v>562</v>
      </c>
      <c r="P77" t="s">
        <v>153</v>
      </c>
      <c r="Q77" t="s">
        <v>563</v>
      </c>
      <c r="R77" s="4">
        <v>959</v>
      </c>
      <c r="S77" s="8"/>
      <c r="T77" t="s">
        <v>178</v>
      </c>
      <c r="U77" s="4" t="s">
        <v>244</v>
      </c>
      <c r="V77">
        <v>300280001</v>
      </c>
      <c r="W77" s="4" t="s">
        <v>429</v>
      </c>
      <c r="X77">
        <v>193</v>
      </c>
      <c r="Y77" s="4" t="s">
        <v>429</v>
      </c>
      <c r="Z77">
        <v>30</v>
      </c>
      <c r="AA77" t="s">
        <v>142</v>
      </c>
      <c r="AB77">
        <v>91700</v>
      </c>
      <c r="AR77" t="s">
        <v>212</v>
      </c>
      <c r="AS77" s="3">
        <v>45138</v>
      </c>
      <c r="AT77" s="3">
        <v>45107</v>
      </c>
      <c r="AU77" s="5" t="s">
        <v>213</v>
      </c>
    </row>
    <row r="78" spans="1:47" x14ac:dyDescent="0.3">
      <c r="A78">
        <v>2023</v>
      </c>
      <c r="B78" s="2">
        <v>45017</v>
      </c>
      <c r="C78" s="3">
        <v>45107</v>
      </c>
      <c r="D78" t="s">
        <v>109</v>
      </c>
      <c r="E78" t="s">
        <v>239</v>
      </c>
      <c r="F78" t="s">
        <v>240</v>
      </c>
      <c r="G78" t="s">
        <v>241</v>
      </c>
      <c r="I78" t="s">
        <v>243</v>
      </c>
      <c r="J78" t="s">
        <v>111</v>
      </c>
      <c r="L78" t="s">
        <v>242</v>
      </c>
      <c r="M78" t="s">
        <v>142</v>
      </c>
      <c r="N78" t="s">
        <v>146</v>
      </c>
      <c r="O78" t="s">
        <v>564</v>
      </c>
      <c r="P78" t="s">
        <v>153</v>
      </c>
      <c r="Q78" t="s">
        <v>225</v>
      </c>
      <c r="R78" s="4">
        <v>38</v>
      </c>
      <c r="S78" s="8"/>
      <c r="T78" t="s">
        <v>178</v>
      </c>
      <c r="U78" s="4" t="s">
        <v>244</v>
      </c>
      <c r="V78" s="9">
        <v>300690001</v>
      </c>
      <c r="W78" s="4" t="s">
        <v>245</v>
      </c>
      <c r="X78">
        <v>69</v>
      </c>
      <c r="Y78" s="4" t="s">
        <v>245</v>
      </c>
      <c r="Z78">
        <v>30</v>
      </c>
      <c r="AA78" t="s">
        <v>142</v>
      </c>
      <c r="AB78">
        <v>93556</v>
      </c>
      <c r="AR78" t="s">
        <v>212</v>
      </c>
      <c r="AS78" s="3">
        <v>45138</v>
      </c>
      <c r="AT78" s="3">
        <v>45107</v>
      </c>
      <c r="AU78" s="5" t="s">
        <v>213</v>
      </c>
    </row>
    <row r="79" spans="1:47" x14ac:dyDescent="0.3">
      <c r="A79">
        <v>2023</v>
      </c>
      <c r="B79" s="2">
        <v>45017</v>
      </c>
      <c r="C79" s="3">
        <v>45107</v>
      </c>
      <c r="D79" t="s">
        <v>110</v>
      </c>
      <c r="H79" t="s">
        <v>565</v>
      </c>
      <c r="I79" t="s">
        <v>211</v>
      </c>
      <c r="J79" t="s">
        <v>111</v>
      </c>
      <c r="L79" t="s">
        <v>566</v>
      </c>
      <c r="M79" t="s">
        <v>142</v>
      </c>
      <c r="N79" t="s">
        <v>146</v>
      </c>
      <c r="O79" t="s">
        <v>567</v>
      </c>
      <c r="P79" t="s">
        <v>153</v>
      </c>
      <c r="Q79" t="s">
        <v>568</v>
      </c>
      <c r="R79" s="4" t="s">
        <v>569</v>
      </c>
      <c r="S79" s="8"/>
      <c r="T79" t="s">
        <v>178</v>
      </c>
      <c r="U79" s="4" t="s">
        <v>570</v>
      </c>
      <c r="V79">
        <v>300380001</v>
      </c>
      <c r="W79" s="4" t="s">
        <v>421</v>
      </c>
      <c r="X79">
        <v>38</v>
      </c>
      <c r="Y79" s="4" t="s">
        <v>421</v>
      </c>
      <c r="Z79">
        <v>30</v>
      </c>
      <c r="AA79" t="s">
        <v>142</v>
      </c>
      <c r="AB79">
        <v>95570</v>
      </c>
      <c r="AR79" t="s">
        <v>212</v>
      </c>
      <c r="AS79" s="3">
        <v>45138</v>
      </c>
      <c r="AT79" s="3">
        <v>45107</v>
      </c>
      <c r="AU79" s="5" t="s">
        <v>213</v>
      </c>
    </row>
    <row r="80" spans="1:47" x14ac:dyDescent="0.3">
      <c r="A80">
        <v>2023</v>
      </c>
      <c r="B80" s="2">
        <v>45017</v>
      </c>
      <c r="C80" s="3">
        <v>45107</v>
      </c>
      <c r="D80" t="s">
        <v>109</v>
      </c>
      <c r="E80" t="s">
        <v>318</v>
      </c>
      <c r="F80" t="s">
        <v>319</v>
      </c>
      <c r="G80" t="s">
        <v>320</v>
      </c>
      <c r="I80" t="s">
        <v>454</v>
      </c>
      <c r="J80" t="s">
        <v>111</v>
      </c>
      <c r="L80" t="s">
        <v>346</v>
      </c>
      <c r="M80" t="s">
        <v>142</v>
      </c>
      <c r="N80" t="s">
        <v>146</v>
      </c>
      <c r="O80" t="s">
        <v>571</v>
      </c>
      <c r="P80" t="s">
        <v>161</v>
      </c>
      <c r="Q80" t="s">
        <v>398</v>
      </c>
      <c r="R80">
        <v>36</v>
      </c>
      <c r="S80" s="8"/>
      <c r="T80" t="s">
        <v>178</v>
      </c>
      <c r="U80" s="4" t="s">
        <v>445</v>
      </c>
      <c r="V80">
        <v>300870001</v>
      </c>
      <c r="W80" s="4" t="s">
        <v>416</v>
      </c>
      <c r="X80">
        <v>87</v>
      </c>
      <c r="Y80" s="4" t="s">
        <v>416</v>
      </c>
      <c r="Z80">
        <v>30</v>
      </c>
      <c r="AA80" t="s">
        <v>142</v>
      </c>
      <c r="AB80">
        <v>91170</v>
      </c>
      <c r="AR80" t="s">
        <v>212</v>
      </c>
      <c r="AS80" s="3">
        <v>45138</v>
      </c>
      <c r="AT80" s="3">
        <v>45107</v>
      </c>
      <c r="AU80" s="5" t="s">
        <v>213</v>
      </c>
    </row>
    <row r="81" spans="1:47" x14ac:dyDescent="0.3">
      <c r="A81">
        <v>2023</v>
      </c>
      <c r="B81" s="2">
        <v>45017</v>
      </c>
      <c r="C81" s="3">
        <v>45107</v>
      </c>
      <c r="D81" t="s">
        <v>109</v>
      </c>
      <c r="E81" t="s">
        <v>572</v>
      </c>
      <c r="F81" t="s">
        <v>573</v>
      </c>
      <c r="G81" t="s">
        <v>574</v>
      </c>
      <c r="I81" t="s">
        <v>454</v>
      </c>
      <c r="J81" t="s">
        <v>111</v>
      </c>
      <c r="L81" t="s">
        <v>575</v>
      </c>
      <c r="M81" t="s">
        <v>115</v>
      </c>
      <c r="N81" t="s">
        <v>146</v>
      </c>
      <c r="O81" t="s">
        <v>576</v>
      </c>
      <c r="P81" t="s">
        <v>153</v>
      </c>
      <c r="Q81" t="s">
        <v>577</v>
      </c>
      <c r="R81">
        <v>145</v>
      </c>
      <c r="T81" t="s">
        <v>178</v>
      </c>
      <c r="U81" s="4" t="s">
        <v>578</v>
      </c>
      <c r="V81">
        <v>211140263</v>
      </c>
      <c r="W81" s="4" t="s">
        <v>579</v>
      </c>
      <c r="X81">
        <v>114</v>
      </c>
      <c r="Y81" s="4" t="s">
        <v>579</v>
      </c>
      <c r="Z81">
        <v>21</v>
      </c>
      <c r="AA81" t="s">
        <v>115</v>
      </c>
      <c r="AB81">
        <v>72565</v>
      </c>
      <c r="AR81" t="s">
        <v>212</v>
      </c>
      <c r="AS81" s="3">
        <v>45138</v>
      </c>
      <c r="AT81" s="3">
        <v>45107</v>
      </c>
      <c r="AU81" s="5" t="s">
        <v>213</v>
      </c>
    </row>
    <row r="82" spans="1:47" x14ac:dyDescent="0.3">
      <c r="A82">
        <v>2023</v>
      </c>
      <c r="B82" s="2">
        <v>45017</v>
      </c>
      <c r="C82" s="3">
        <v>45107</v>
      </c>
      <c r="D82" t="s">
        <v>110</v>
      </c>
      <c r="H82" t="s">
        <v>580</v>
      </c>
      <c r="I82" t="s">
        <v>581</v>
      </c>
      <c r="J82" t="s">
        <v>111</v>
      </c>
      <c r="L82" t="s">
        <v>582</v>
      </c>
      <c r="M82" t="s">
        <v>117</v>
      </c>
      <c r="N82" t="s">
        <v>146</v>
      </c>
      <c r="O82" t="s">
        <v>583</v>
      </c>
      <c r="P82" t="s">
        <v>153</v>
      </c>
      <c r="Q82" t="s">
        <v>584</v>
      </c>
      <c r="R82">
        <v>319</v>
      </c>
      <c r="T82" t="s">
        <v>178</v>
      </c>
      <c r="U82" s="4" t="s">
        <v>585</v>
      </c>
      <c r="V82">
        <v>110201391</v>
      </c>
      <c r="W82" s="4" t="s">
        <v>586</v>
      </c>
      <c r="X82">
        <v>20</v>
      </c>
      <c r="Y82" s="4" t="s">
        <v>586</v>
      </c>
      <c r="Z82">
        <v>11</v>
      </c>
      <c r="AA82" t="s">
        <v>117</v>
      </c>
      <c r="AB82">
        <v>37130</v>
      </c>
      <c r="AR82" t="s">
        <v>212</v>
      </c>
      <c r="AS82" s="3">
        <v>45138</v>
      </c>
      <c r="AT82" s="3">
        <v>45107</v>
      </c>
      <c r="AU82" s="5" t="s">
        <v>213</v>
      </c>
    </row>
    <row r="83" spans="1:47" x14ac:dyDescent="0.3">
      <c r="A83">
        <v>2023</v>
      </c>
      <c r="B83" s="2">
        <v>45017</v>
      </c>
      <c r="C83" s="3">
        <v>45107</v>
      </c>
      <c r="D83" t="s">
        <v>109</v>
      </c>
      <c r="E83" t="s">
        <v>288</v>
      </c>
      <c r="F83" t="s">
        <v>289</v>
      </c>
      <c r="G83" t="s">
        <v>290</v>
      </c>
      <c r="I83" t="s">
        <v>454</v>
      </c>
      <c r="J83" t="s">
        <v>111</v>
      </c>
      <c r="L83" t="s">
        <v>329</v>
      </c>
      <c r="M83" t="s">
        <v>142</v>
      </c>
      <c r="N83" t="s">
        <v>146</v>
      </c>
      <c r="O83" t="s">
        <v>587</v>
      </c>
      <c r="P83" t="s">
        <v>153</v>
      </c>
      <c r="Q83" t="s">
        <v>381</v>
      </c>
      <c r="R83">
        <v>101</v>
      </c>
      <c r="S83" t="s">
        <v>405</v>
      </c>
      <c r="T83" t="s">
        <v>178</v>
      </c>
      <c r="U83" s="4" t="s">
        <v>413</v>
      </c>
      <c r="V83">
        <v>301240001</v>
      </c>
      <c r="W83" s="4" t="s">
        <v>424</v>
      </c>
      <c r="X83">
        <v>124</v>
      </c>
      <c r="Y83" s="4" t="s">
        <v>588</v>
      </c>
      <c r="Z83">
        <v>30</v>
      </c>
      <c r="AA83" t="s">
        <v>142</v>
      </c>
      <c r="AB83">
        <v>93400</v>
      </c>
      <c r="AR83" t="s">
        <v>212</v>
      </c>
      <c r="AS83" s="3">
        <v>45138</v>
      </c>
      <c r="AT83" s="3">
        <v>45107</v>
      </c>
      <c r="AU83" s="5" t="s">
        <v>213</v>
      </c>
    </row>
    <row r="84" spans="1:47" x14ac:dyDescent="0.3">
      <c r="A84">
        <v>2023</v>
      </c>
      <c r="B84" s="2">
        <v>45017</v>
      </c>
      <c r="C84" s="3">
        <v>45107</v>
      </c>
      <c r="D84" t="s">
        <v>110</v>
      </c>
      <c r="H84" t="s">
        <v>589</v>
      </c>
      <c r="I84" t="s">
        <v>581</v>
      </c>
      <c r="J84" t="s">
        <v>111</v>
      </c>
      <c r="L84" t="s">
        <v>590</v>
      </c>
      <c r="M84" t="s">
        <v>132</v>
      </c>
      <c r="N84" t="s">
        <v>146</v>
      </c>
      <c r="O84" t="s">
        <v>591</v>
      </c>
      <c r="P84" t="s">
        <v>172</v>
      </c>
      <c r="Q84" t="s">
        <v>592</v>
      </c>
      <c r="R84">
        <v>15</v>
      </c>
      <c r="S84" t="s">
        <v>593</v>
      </c>
      <c r="T84" t="s">
        <v>178</v>
      </c>
      <c r="U84" s="4" t="s">
        <v>594</v>
      </c>
      <c r="V84">
        <v>140390001</v>
      </c>
      <c r="W84" s="4" t="s">
        <v>595</v>
      </c>
      <c r="X84">
        <v>39</v>
      </c>
      <c r="Y84" s="4" t="s">
        <v>595</v>
      </c>
      <c r="Z84">
        <v>14</v>
      </c>
      <c r="AA84" t="s">
        <v>132</v>
      </c>
      <c r="AB84">
        <v>44600</v>
      </c>
      <c r="AR84" t="s">
        <v>212</v>
      </c>
      <c r="AS84" s="3">
        <v>45138</v>
      </c>
      <c r="AT84" s="3">
        <v>45107</v>
      </c>
      <c r="AU84" s="5" t="s">
        <v>213</v>
      </c>
    </row>
    <row r="85" spans="1:47" x14ac:dyDescent="0.3">
      <c r="A85">
        <v>2023</v>
      </c>
      <c r="B85" s="2">
        <v>45017</v>
      </c>
      <c r="C85" s="3">
        <v>45107</v>
      </c>
      <c r="D85" t="s">
        <v>110</v>
      </c>
      <c r="H85" t="s">
        <v>596</v>
      </c>
      <c r="I85" t="s">
        <v>581</v>
      </c>
      <c r="J85" t="s">
        <v>111</v>
      </c>
      <c r="L85" t="s">
        <v>597</v>
      </c>
      <c r="M85" t="s">
        <v>142</v>
      </c>
      <c r="N85" t="s">
        <v>146</v>
      </c>
      <c r="O85" t="s">
        <v>598</v>
      </c>
      <c r="P85" t="s">
        <v>153</v>
      </c>
      <c r="Q85" t="s">
        <v>599</v>
      </c>
      <c r="R85">
        <v>98</v>
      </c>
      <c r="T85" t="s">
        <v>187</v>
      </c>
      <c r="U85" s="4" t="s">
        <v>600</v>
      </c>
      <c r="V85">
        <v>300870001</v>
      </c>
      <c r="W85" s="4" t="s">
        <v>423</v>
      </c>
      <c r="X85">
        <v>87</v>
      </c>
      <c r="Y85" s="4" t="s">
        <v>423</v>
      </c>
      <c r="Z85">
        <v>30</v>
      </c>
      <c r="AA85" t="s">
        <v>142</v>
      </c>
      <c r="AB85">
        <v>91060</v>
      </c>
      <c r="AR85" t="s">
        <v>212</v>
      </c>
      <c r="AS85" s="3">
        <v>45138</v>
      </c>
      <c r="AT85" s="3">
        <v>45107</v>
      </c>
      <c r="AU85" s="5" t="s">
        <v>213</v>
      </c>
    </row>
    <row r="86" spans="1:47" x14ac:dyDescent="0.3">
      <c r="A86">
        <v>2023</v>
      </c>
      <c r="B86" s="2">
        <v>45017</v>
      </c>
      <c r="C86" s="3">
        <v>45107</v>
      </c>
      <c r="D86" t="s">
        <v>109</v>
      </c>
      <c r="E86" t="s">
        <v>601</v>
      </c>
      <c r="F86" t="s">
        <v>602</v>
      </c>
      <c r="G86" t="s">
        <v>603</v>
      </c>
      <c r="I86" t="s">
        <v>454</v>
      </c>
      <c r="J86" t="s">
        <v>111</v>
      </c>
      <c r="L86" t="s">
        <v>604</v>
      </c>
      <c r="M86" t="s">
        <v>142</v>
      </c>
      <c r="N86" t="s">
        <v>146</v>
      </c>
      <c r="O86" t="s">
        <v>605</v>
      </c>
      <c r="P86" t="s">
        <v>153</v>
      </c>
      <c r="Q86" t="s">
        <v>606</v>
      </c>
      <c r="R86">
        <v>100</v>
      </c>
      <c r="T86" t="s">
        <v>178</v>
      </c>
      <c r="U86" s="4" t="s">
        <v>607</v>
      </c>
      <c r="V86">
        <v>300330001</v>
      </c>
      <c r="W86" s="4" t="s">
        <v>237</v>
      </c>
      <c r="X86">
        <v>33</v>
      </c>
      <c r="Y86" s="4" t="s">
        <v>238</v>
      </c>
      <c r="Z86">
        <v>30</v>
      </c>
      <c r="AA86" t="s">
        <v>142</v>
      </c>
      <c r="AB86">
        <v>93290</v>
      </c>
      <c r="AR86" t="s">
        <v>212</v>
      </c>
      <c r="AS86" s="3">
        <v>45138</v>
      </c>
      <c r="AT86" s="3">
        <v>45107</v>
      </c>
      <c r="AU86" s="5" t="s">
        <v>213</v>
      </c>
    </row>
    <row r="87" spans="1:47" x14ac:dyDescent="0.3">
      <c r="A87">
        <v>2023</v>
      </c>
      <c r="B87" s="2">
        <v>45017</v>
      </c>
      <c r="C87" s="3">
        <v>45107</v>
      </c>
      <c r="D87" t="s">
        <v>110</v>
      </c>
      <c r="H87" t="s">
        <v>294</v>
      </c>
      <c r="I87" t="s">
        <v>581</v>
      </c>
      <c r="J87" t="s">
        <v>111</v>
      </c>
      <c r="L87" t="s">
        <v>331</v>
      </c>
      <c r="M87" t="s">
        <v>119</v>
      </c>
      <c r="N87" t="s">
        <v>146</v>
      </c>
      <c r="O87" t="s">
        <v>608</v>
      </c>
      <c r="P87" t="s">
        <v>153</v>
      </c>
      <c r="Q87" t="s">
        <v>383</v>
      </c>
      <c r="R87">
        <v>623</v>
      </c>
      <c r="T87" t="s">
        <v>178</v>
      </c>
      <c r="U87" s="4" t="s">
        <v>426</v>
      </c>
      <c r="V87">
        <v>160530001</v>
      </c>
      <c r="W87" s="4" t="s">
        <v>427</v>
      </c>
      <c r="X87">
        <v>53</v>
      </c>
      <c r="Y87" s="4" t="s">
        <v>446</v>
      </c>
      <c r="Z87">
        <v>16</v>
      </c>
      <c r="AA87" t="s">
        <v>119</v>
      </c>
      <c r="AB87">
        <v>58000</v>
      </c>
      <c r="AR87" t="s">
        <v>212</v>
      </c>
      <c r="AS87" s="3">
        <v>45138</v>
      </c>
      <c r="AT87" s="3">
        <v>45107</v>
      </c>
      <c r="AU87" s="5" t="s">
        <v>213</v>
      </c>
    </row>
    <row r="88" spans="1:47" x14ac:dyDescent="0.3">
      <c r="A88">
        <v>2023</v>
      </c>
      <c r="B88" s="2">
        <v>45017</v>
      </c>
      <c r="C88" s="3">
        <v>45107</v>
      </c>
      <c r="D88" t="s">
        <v>109</v>
      </c>
      <c r="E88" t="s">
        <v>609</v>
      </c>
      <c r="F88" t="s">
        <v>610</v>
      </c>
      <c r="G88" t="s">
        <v>611</v>
      </c>
      <c r="I88" t="s">
        <v>454</v>
      </c>
      <c r="J88" t="s">
        <v>111</v>
      </c>
      <c r="L88" t="s">
        <v>612</v>
      </c>
      <c r="M88" t="s">
        <v>142</v>
      </c>
      <c r="N88" t="s">
        <v>146</v>
      </c>
      <c r="O88" t="s">
        <v>613</v>
      </c>
      <c r="P88" t="s">
        <v>153</v>
      </c>
      <c r="Q88" t="s">
        <v>614</v>
      </c>
      <c r="R88">
        <v>16</v>
      </c>
      <c r="T88" t="s">
        <v>178</v>
      </c>
      <c r="U88" s="4" t="s">
        <v>413</v>
      </c>
      <c r="V88">
        <v>300100002</v>
      </c>
      <c r="W88" s="4" t="s">
        <v>615</v>
      </c>
      <c r="X88">
        <v>10</v>
      </c>
      <c r="Y88" s="4" t="s">
        <v>615</v>
      </c>
      <c r="Z88">
        <v>30</v>
      </c>
      <c r="AA88" t="s">
        <v>142</v>
      </c>
      <c r="AB88">
        <v>93700</v>
      </c>
      <c r="AR88" t="s">
        <v>212</v>
      </c>
      <c r="AS88" s="3">
        <v>45138</v>
      </c>
      <c r="AT88" s="3">
        <v>45107</v>
      </c>
      <c r="AU88" s="5" t="s">
        <v>213</v>
      </c>
    </row>
    <row r="89" spans="1:47" x14ac:dyDescent="0.3">
      <c r="A89">
        <v>2023</v>
      </c>
      <c r="B89" s="2">
        <v>45017</v>
      </c>
      <c r="C89" s="3">
        <v>45107</v>
      </c>
      <c r="D89" t="s">
        <v>109</v>
      </c>
      <c r="E89" t="s">
        <v>616</v>
      </c>
      <c r="F89" t="s">
        <v>617</v>
      </c>
      <c r="G89" t="s">
        <v>618</v>
      </c>
      <c r="I89" t="s">
        <v>454</v>
      </c>
      <c r="J89" t="s">
        <v>111</v>
      </c>
      <c r="L89" t="s">
        <v>619</v>
      </c>
      <c r="M89" t="s">
        <v>142</v>
      </c>
      <c r="N89" t="s">
        <v>146</v>
      </c>
      <c r="O89" t="s">
        <v>620</v>
      </c>
      <c r="P89" t="s">
        <v>147</v>
      </c>
      <c r="Q89" t="s">
        <v>621</v>
      </c>
      <c r="R89" t="s">
        <v>622</v>
      </c>
      <c r="T89" t="s">
        <v>178</v>
      </c>
      <c r="U89" s="4" t="s">
        <v>623</v>
      </c>
      <c r="V89">
        <v>300690001</v>
      </c>
      <c r="W89" s="4" t="s">
        <v>245</v>
      </c>
      <c r="X89">
        <v>69</v>
      </c>
      <c r="Y89" s="4" t="s">
        <v>245</v>
      </c>
      <c r="Z89">
        <v>30</v>
      </c>
      <c r="AA89" t="s">
        <v>142</v>
      </c>
      <c r="AB89">
        <v>93556</v>
      </c>
      <c r="AR89" t="s">
        <v>212</v>
      </c>
      <c r="AS89" s="3">
        <v>45138</v>
      </c>
      <c r="AT89" s="3">
        <v>45107</v>
      </c>
      <c r="AU89" s="5" t="s">
        <v>213</v>
      </c>
    </row>
    <row r="90" spans="1:47" x14ac:dyDescent="0.3">
      <c r="A90">
        <v>2023</v>
      </c>
      <c r="B90" s="2">
        <v>45017</v>
      </c>
      <c r="C90" s="3">
        <v>45107</v>
      </c>
      <c r="D90" t="s">
        <v>110</v>
      </c>
      <c r="H90" t="s">
        <v>624</v>
      </c>
      <c r="I90" t="s">
        <v>581</v>
      </c>
      <c r="J90" t="s">
        <v>111</v>
      </c>
      <c r="L90" t="s">
        <v>625</v>
      </c>
      <c r="M90" t="s">
        <v>115</v>
      </c>
      <c r="N90" t="s">
        <v>146</v>
      </c>
      <c r="O90" t="s">
        <v>626</v>
      </c>
      <c r="P90" t="s">
        <v>147</v>
      </c>
      <c r="Q90" t="s">
        <v>627</v>
      </c>
      <c r="R90" t="s">
        <v>628</v>
      </c>
      <c r="T90" t="s">
        <v>178</v>
      </c>
      <c r="U90" s="4" t="s">
        <v>629</v>
      </c>
      <c r="V90">
        <v>211140263</v>
      </c>
      <c r="W90" s="4" t="s">
        <v>579</v>
      </c>
      <c r="X90">
        <v>114</v>
      </c>
      <c r="Y90" s="4" t="s">
        <v>630</v>
      </c>
      <c r="Z90">
        <v>21</v>
      </c>
      <c r="AA90" t="s">
        <v>115</v>
      </c>
      <c r="AB90">
        <v>74325</v>
      </c>
      <c r="AR90" t="s">
        <v>212</v>
      </c>
      <c r="AS90" s="3">
        <v>45138</v>
      </c>
      <c r="AT90" s="3">
        <v>45107</v>
      </c>
      <c r="AU90" s="5" t="s">
        <v>213</v>
      </c>
    </row>
    <row r="91" spans="1:47" x14ac:dyDescent="0.3">
      <c r="A91">
        <v>2023</v>
      </c>
      <c r="B91" s="2">
        <v>45017</v>
      </c>
      <c r="C91" s="3">
        <v>45107</v>
      </c>
      <c r="D91" t="s">
        <v>110</v>
      </c>
      <c r="H91" t="s">
        <v>631</v>
      </c>
      <c r="I91" t="s">
        <v>581</v>
      </c>
      <c r="J91" t="s">
        <v>111</v>
      </c>
      <c r="L91" t="s">
        <v>632</v>
      </c>
      <c r="M91" t="s">
        <v>132</v>
      </c>
      <c r="N91" t="s">
        <v>146</v>
      </c>
      <c r="O91" t="s">
        <v>633</v>
      </c>
      <c r="P91" t="s">
        <v>153</v>
      </c>
      <c r="Q91" t="s">
        <v>634</v>
      </c>
      <c r="R91">
        <v>391</v>
      </c>
      <c r="T91" t="s">
        <v>178</v>
      </c>
      <c r="U91" s="4" t="s">
        <v>635</v>
      </c>
      <c r="V91">
        <v>140390001</v>
      </c>
      <c r="W91" s="4" t="s">
        <v>595</v>
      </c>
      <c r="X91">
        <v>39</v>
      </c>
      <c r="Y91" s="4" t="s">
        <v>595</v>
      </c>
      <c r="Z91">
        <v>14</v>
      </c>
      <c r="AA91" t="s">
        <v>132</v>
      </c>
      <c r="AB91">
        <v>44680</v>
      </c>
      <c r="AR91" t="s">
        <v>212</v>
      </c>
      <c r="AS91" s="3">
        <v>45138</v>
      </c>
      <c r="AT91" s="3">
        <v>45107</v>
      </c>
      <c r="AU91" s="5" t="s">
        <v>213</v>
      </c>
    </row>
    <row r="92" spans="1:47" x14ac:dyDescent="0.3">
      <c r="A92">
        <v>2023</v>
      </c>
      <c r="B92" s="2">
        <v>45017</v>
      </c>
      <c r="C92" s="3">
        <v>45107</v>
      </c>
      <c r="D92" t="s">
        <v>109</v>
      </c>
      <c r="E92" t="s">
        <v>636</v>
      </c>
      <c r="F92" t="s">
        <v>637</v>
      </c>
      <c r="G92" t="s">
        <v>292</v>
      </c>
      <c r="I92" t="s">
        <v>454</v>
      </c>
      <c r="J92" t="s">
        <v>111</v>
      </c>
      <c r="L92" t="s">
        <v>638</v>
      </c>
      <c r="M92" t="s">
        <v>142</v>
      </c>
      <c r="N92" t="s">
        <v>146</v>
      </c>
      <c r="O92" t="s">
        <v>639</v>
      </c>
      <c r="P92" t="s">
        <v>172</v>
      </c>
      <c r="Q92" t="s">
        <v>640</v>
      </c>
      <c r="R92">
        <v>36</v>
      </c>
      <c r="T92" t="s">
        <v>178</v>
      </c>
      <c r="U92" s="4" t="s">
        <v>641</v>
      </c>
      <c r="V92">
        <v>300870001</v>
      </c>
      <c r="W92" s="4" t="s">
        <v>416</v>
      </c>
      <c r="X92">
        <v>87</v>
      </c>
      <c r="Y92" s="4" t="s">
        <v>642</v>
      </c>
      <c r="Z92">
        <v>30</v>
      </c>
      <c r="AA92" t="s">
        <v>142</v>
      </c>
      <c r="AB92">
        <v>91158</v>
      </c>
      <c r="AR92" t="s">
        <v>212</v>
      </c>
      <c r="AS92" s="3">
        <v>45138</v>
      </c>
      <c r="AT92" s="3">
        <v>45107</v>
      </c>
      <c r="AU92" s="5" t="s">
        <v>213</v>
      </c>
    </row>
    <row r="93" spans="1:47" x14ac:dyDescent="0.3">
      <c r="A93">
        <v>2023</v>
      </c>
      <c r="B93" s="2">
        <v>45017</v>
      </c>
      <c r="C93" s="3">
        <v>45107</v>
      </c>
      <c r="D93" t="s">
        <v>110</v>
      </c>
      <c r="H93" t="s">
        <v>643</v>
      </c>
      <c r="I93" t="s">
        <v>581</v>
      </c>
      <c r="J93" t="s">
        <v>111</v>
      </c>
      <c r="L93" t="s">
        <v>334</v>
      </c>
      <c r="M93" t="s">
        <v>142</v>
      </c>
      <c r="N93" t="s">
        <v>146</v>
      </c>
      <c r="O93" t="s">
        <v>644</v>
      </c>
      <c r="P93" t="s">
        <v>172</v>
      </c>
      <c r="Q93" t="s">
        <v>645</v>
      </c>
      <c r="R93">
        <v>600</v>
      </c>
      <c r="T93" t="s">
        <v>178</v>
      </c>
      <c r="U93" s="4" t="s">
        <v>646</v>
      </c>
      <c r="V93">
        <v>300330001</v>
      </c>
      <c r="W93" s="4" t="s">
        <v>237</v>
      </c>
      <c r="X93">
        <v>33</v>
      </c>
      <c r="Y93" s="4" t="s">
        <v>238</v>
      </c>
      <c r="Z93">
        <v>30</v>
      </c>
      <c r="AA93" t="s">
        <v>142</v>
      </c>
      <c r="AB93">
        <v>93290</v>
      </c>
      <c r="AR93" t="s">
        <v>212</v>
      </c>
      <c r="AS93" s="3">
        <v>45138</v>
      </c>
      <c r="AT93" s="3">
        <v>45107</v>
      </c>
      <c r="AU93" s="5" t="s">
        <v>213</v>
      </c>
    </row>
    <row r="94" spans="1:47" x14ac:dyDescent="0.3">
      <c r="A94">
        <v>2023</v>
      </c>
      <c r="B94" s="2">
        <v>45017</v>
      </c>
      <c r="C94" s="3">
        <v>45107</v>
      </c>
      <c r="D94" t="s">
        <v>110</v>
      </c>
      <c r="H94" t="s">
        <v>647</v>
      </c>
      <c r="I94" t="s">
        <v>581</v>
      </c>
      <c r="J94" t="s">
        <v>111</v>
      </c>
      <c r="L94" t="s">
        <v>648</v>
      </c>
      <c r="M94" t="s">
        <v>142</v>
      </c>
      <c r="N94" t="s">
        <v>146</v>
      </c>
      <c r="O94" t="s">
        <v>649</v>
      </c>
      <c r="P94" t="s">
        <v>153</v>
      </c>
      <c r="Q94" t="s">
        <v>650</v>
      </c>
      <c r="R94" t="s">
        <v>651</v>
      </c>
      <c r="T94" t="s">
        <v>178</v>
      </c>
      <c r="U94" s="4" t="s">
        <v>413</v>
      </c>
      <c r="V94">
        <v>300870001</v>
      </c>
      <c r="W94" s="4" t="s">
        <v>416</v>
      </c>
      <c r="X94">
        <v>87</v>
      </c>
      <c r="Y94" s="4" t="s">
        <v>416</v>
      </c>
      <c r="Z94">
        <v>30</v>
      </c>
      <c r="AA94" t="s">
        <v>142</v>
      </c>
      <c r="AB94">
        <v>91000</v>
      </c>
      <c r="AR94" t="s">
        <v>212</v>
      </c>
      <c r="AS94" s="3">
        <v>45138</v>
      </c>
      <c r="AT94" s="3">
        <v>45107</v>
      </c>
      <c r="AU94" s="5" t="s">
        <v>213</v>
      </c>
    </row>
    <row r="95" spans="1:47" x14ac:dyDescent="0.3">
      <c r="A95">
        <v>2023</v>
      </c>
      <c r="B95" s="2">
        <v>45017</v>
      </c>
      <c r="C95" s="3">
        <v>45107</v>
      </c>
      <c r="D95" t="s">
        <v>110</v>
      </c>
      <c r="H95" t="s">
        <v>652</v>
      </c>
      <c r="I95" t="s">
        <v>581</v>
      </c>
      <c r="J95" t="s">
        <v>111</v>
      </c>
      <c r="L95" t="s">
        <v>325</v>
      </c>
      <c r="M95" t="s">
        <v>143</v>
      </c>
      <c r="N95" t="s">
        <v>146</v>
      </c>
      <c r="O95" t="s">
        <v>653</v>
      </c>
      <c r="P95" t="s">
        <v>153</v>
      </c>
      <c r="Q95" t="s">
        <v>654</v>
      </c>
      <c r="R95">
        <v>244</v>
      </c>
      <c r="S95" t="s">
        <v>655</v>
      </c>
      <c r="T95" t="s">
        <v>178</v>
      </c>
      <c r="U95" s="4" t="s">
        <v>656</v>
      </c>
      <c r="V95">
        <v>90140001</v>
      </c>
      <c r="W95" s="4" t="s">
        <v>657</v>
      </c>
      <c r="X95">
        <v>14</v>
      </c>
      <c r="Y95" s="4" t="s">
        <v>225</v>
      </c>
      <c r="Z95">
        <v>9</v>
      </c>
      <c r="AA95" t="s">
        <v>143</v>
      </c>
      <c r="AB95">
        <v>6600</v>
      </c>
      <c r="AR95" t="s">
        <v>212</v>
      </c>
      <c r="AS95" s="3">
        <v>45138</v>
      </c>
      <c r="AT95" s="3">
        <v>45107</v>
      </c>
      <c r="AU95" s="5" t="s">
        <v>213</v>
      </c>
    </row>
    <row r="96" spans="1:47" x14ac:dyDescent="0.3">
      <c r="A96">
        <v>2023</v>
      </c>
      <c r="B96" s="2">
        <v>45017</v>
      </c>
      <c r="C96" s="3">
        <v>45107</v>
      </c>
      <c r="D96" t="s">
        <v>109</v>
      </c>
      <c r="E96" t="s">
        <v>658</v>
      </c>
      <c r="F96" t="s">
        <v>286</v>
      </c>
      <c r="G96" t="s">
        <v>659</v>
      </c>
      <c r="I96" t="s">
        <v>454</v>
      </c>
      <c r="J96" t="s">
        <v>111</v>
      </c>
      <c r="L96" t="s">
        <v>660</v>
      </c>
      <c r="M96" t="s">
        <v>142</v>
      </c>
      <c r="N96" t="s">
        <v>146</v>
      </c>
      <c r="O96" t="s">
        <v>661</v>
      </c>
      <c r="P96" t="s">
        <v>153</v>
      </c>
      <c r="Q96" t="s">
        <v>662</v>
      </c>
      <c r="R96" t="s">
        <v>272</v>
      </c>
      <c r="T96" t="s">
        <v>178</v>
      </c>
      <c r="U96" s="4" t="s">
        <v>413</v>
      </c>
      <c r="V96">
        <v>301770005</v>
      </c>
      <c r="W96" s="4" t="s">
        <v>663</v>
      </c>
      <c r="X96">
        <v>177</v>
      </c>
      <c r="Y96" s="4" t="s">
        <v>664</v>
      </c>
      <c r="Z96">
        <v>30</v>
      </c>
      <c r="AA96" t="s">
        <v>142</v>
      </c>
      <c r="AB96">
        <v>91350</v>
      </c>
      <c r="AR96" t="s">
        <v>212</v>
      </c>
      <c r="AS96" s="3">
        <v>45138</v>
      </c>
      <c r="AT96" s="3">
        <v>45107</v>
      </c>
      <c r="AU96" s="5" t="s">
        <v>213</v>
      </c>
    </row>
    <row r="97" spans="1:47" x14ac:dyDescent="0.3">
      <c r="A97">
        <v>2023</v>
      </c>
      <c r="B97" s="2">
        <v>45017</v>
      </c>
      <c r="C97" s="3">
        <v>45107</v>
      </c>
      <c r="D97" t="s">
        <v>109</v>
      </c>
      <c r="E97" t="s">
        <v>277</v>
      </c>
      <c r="F97" t="s">
        <v>278</v>
      </c>
      <c r="G97" t="s">
        <v>279</v>
      </c>
      <c r="I97" t="s">
        <v>454</v>
      </c>
      <c r="J97" t="s">
        <v>111</v>
      </c>
      <c r="L97" t="s">
        <v>665</v>
      </c>
      <c r="M97" t="s">
        <v>142</v>
      </c>
      <c r="N97" t="s">
        <v>146</v>
      </c>
      <c r="O97" t="s">
        <v>666</v>
      </c>
      <c r="P97" t="s">
        <v>147</v>
      </c>
      <c r="Q97" t="s">
        <v>667</v>
      </c>
      <c r="R97">
        <v>109</v>
      </c>
      <c r="T97" t="s">
        <v>178</v>
      </c>
      <c r="U97" s="4" t="s">
        <v>668</v>
      </c>
      <c r="V97">
        <v>300690001</v>
      </c>
      <c r="W97" s="4" t="s">
        <v>245</v>
      </c>
      <c r="X97">
        <v>69</v>
      </c>
      <c r="Y97" s="4" t="s">
        <v>245</v>
      </c>
      <c r="Z97">
        <v>30</v>
      </c>
      <c r="AA97" t="s">
        <v>142</v>
      </c>
      <c r="AB97">
        <v>93559</v>
      </c>
      <c r="AR97" t="s">
        <v>212</v>
      </c>
      <c r="AS97" s="3">
        <v>45138</v>
      </c>
      <c r="AT97" s="3">
        <v>45107</v>
      </c>
      <c r="AU97" s="5" t="s">
        <v>213</v>
      </c>
    </row>
    <row r="98" spans="1:47" x14ac:dyDescent="0.3">
      <c r="A98">
        <v>2023</v>
      </c>
      <c r="B98" s="2">
        <v>45108</v>
      </c>
      <c r="C98" s="3">
        <v>45199</v>
      </c>
      <c r="D98" t="s">
        <v>110</v>
      </c>
      <c r="H98" t="s">
        <v>280</v>
      </c>
      <c r="I98" t="s">
        <v>211</v>
      </c>
      <c r="J98" t="s">
        <v>111</v>
      </c>
      <c r="L98" t="s">
        <v>324</v>
      </c>
      <c r="M98" t="s">
        <v>142</v>
      </c>
      <c r="N98" t="s">
        <v>146</v>
      </c>
      <c r="P98" t="s">
        <v>172</v>
      </c>
      <c r="Q98" t="s">
        <v>375</v>
      </c>
      <c r="R98">
        <v>305</v>
      </c>
      <c r="S98" s="4"/>
      <c r="T98" t="s">
        <v>178</v>
      </c>
      <c r="U98" s="4" t="s">
        <v>415</v>
      </c>
      <c r="V98">
        <v>300870001</v>
      </c>
      <c r="W98" s="4" t="s">
        <v>416</v>
      </c>
      <c r="X98">
        <v>87</v>
      </c>
      <c r="Y98" s="4" t="s">
        <v>416</v>
      </c>
      <c r="Z98">
        <v>30</v>
      </c>
      <c r="AA98" t="s">
        <v>142</v>
      </c>
      <c r="AB98">
        <v>94300</v>
      </c>
      <c r="AR98" t="s">
        <v>212</v>
      </c>
      <c r="AS98" s="3">
        <v>45230</v>
      </c>
      <c r="AT98" s="3">
        <v>45199</v>
      </c>
      <c r="AU98" s="5" t="s">
        <v>213</v>
      </c>
    </row>
    <row r="99" spans="1:47" x14ac:dyDescent="0.3">
      <c r="A99">
        <v>2023</v>
      </c>
      <c r="B99" s="2">
        <v>45108</v>
      </c>
      <c r="C99" s="3">
        <v>45199</v>
      </c>
      <c r="D99" t="s">
        <v>110</v>
      </c>
      <c r="H99" t="s">
        <v>247</v>
      </c>
      <c r="I99" t="s">
        <v>211</v>
      </c>
      <c r="J99" t="s">
        <v>111</v>
      </c>
      <c r="L99" t="s">
        <v>248</v>
      </c>
      <c r="M99" t="s">
        <v>142</v>
      </c>
      <c r="N99" t="s">
        <v>146</v>
      </c>
      <c r="P99" t="s">
        <v>153</v>
      </c>
      <c r="Q99" t="s">
        <v>225</v>
      </c>
      <c r="R99">
        <v>36</v>
      </c>
      <c r="S99" s="4"/>
      <c r="T99" t="s">
        <v>178</v>
      </c>
      <c r="U99" s="4" t="s">
        <v>413</v>
      </c>
      <c r="V99">
        <v>300690001</v>
      </c>
      <c r="W99" s="4" t="s">
        <v>245</v>
      </c>
      <c r="X99">
        <v>69</v>
      </c>
      <c r="Y99" s="4" t="s">
        <v>245</v>
      </c>
      <c r="Z99">
        <v>30</v>
      </c>
      <c r="AA99" t="s">
        <v>142</v>
      </c>
      <c r="AB99">
        <v>93556</v>
      </c>
      <c r="AR99" t="s">
        <v>212</v>
      </c>
      <c r="AS99" s="3">
        <v>45230</v>
      </c>
      <c r="AT99" s="3">
        <v>45199</v>
      </c>
      <c r="AU99" s="5" t="s">
        <v>213</v>
      </c>
    </row>
    <row r="100" spans="1:47" x14ac:dyDescent="0.3">
      <c r="A100">
        <v>2023</v>
      </c>
      <c r="B100" s="2">
        <v>45108</v>
      </c>
      <c r="C100" s="3">
        <v>45199</v>
      </c>
      <c r="D100" t="s">
        <v>110</v>
      </c>
      <c r="H100" t="s">
        <v>596</v>
      </c>
      <c r="I100" t="s">
        <v>211</v>
      </c>
      <c r="J100" t="s">
        <v>111</v>
      </c>
      <c r="L100" t="s">
        <v>669</v>
      </c>
      <c r="M100" t="s">
        <v>142</v>
      </c>
      <c r="N100" t="s">
        <v>146</v>
      </c>
      <c r="P100" t="s">
        <v>153</v>
      </c>
      <c r="Q100" t="s">
        <v>599</v>
      </c>
      <c r="R100">
        <v>98</v>
      </c>
      <c r="S100" s="4"/>
      <c r="T100" t="s">
        <v>187</v>
      </c>
      <c r="U100" s="4" t="s">
        <v>600</v>
      </c>
      <c r="V100">
        <v>300870001</v>
      </c>
      <c r="W100" s="4" t="s">
        <v>423</v>
      </c>
      <c r="X100">
        <v>87</v>
      </c>
      <c r="Y100" s="4" t="s">
        <v>416</v>
      </c>
      <c r="Z100">
        <v>30</v>
      </c>
      <c r="AA100" t="s">
        <v>142</v>
      </c>
      <c r="AB100">
        <v>91060</v>
      </c>
      <c r="AR100" t="s">
        <v>212</v>
      </c>
      <c r="AS100" s="3">
        <v>45230</v>
      </c>
      <c r="AT100" s="3">
        <v>45199</v>
      </c>
      <c r="AU100" s="5" t="s">
        <v>213</v>
      </c>
    </row>
    <row r="101" spans="1:47" x14ac:dyDescent="0.3">
      <c r="A101">
        <v>2023</v>
      </c>
      <c r="B101" s="2">
        <v>45108</v>
      </c>
      <c r="C101" s="3">
        <v>45199</v>
      </c>
      <c r="D101" t="s">
        <v>110</v>
      </c>
      <c r="H101" t="s">
        <v>670</v>
      </c>
      <c r="I101" t="s">
        <v>211</v>
      </c>
      <c r="J101" t="s">
        <v>111</v>
      </c>
      <c r="L101" t="s">
        <v>671</v>
      </c>
      <c r="M101" t="s">
        <v>132</v>
      </c>
      <c r="N101" t="s">
        <v>146</v>
      </c>
      <c r="P101" t="s">
        <v>153</v>
      </c>
      <c r="Q101" t="s">
        <v>672</v>
      </c>
      <c r="R101">
        <v>574</v>
      </c>
      <c r="S101" s="4"/>
      <c r="T101" t="s">
        <v>178</v>
      </c>
      <c r="U101" s="4" t="s">
        <v>673</v>
      </c>
      <c r="V101">
        <v>140390001</v>
      </c>
      <c r="W101" s="4" t="s">
        <v>674</v>
      </c>
      <c r="X101">
        <v>124</v>
      </c>
      <c r="Y101" s="4" t="s">
        <v>674</v>
      </c>
      <c r="Z101">
        <v>14</v>
      </c>
      <c r="AA101" t="s">
        <v>132</v>
      </c>
      <c r="AB101">
        <v>44600</v>
      </c>
      <c r="AR101" t="s">
        <v>212</v>
      </c>
      <c r="AS101" s="3">
        <v>45230</v>
      </c>
      <c r="AT101" s="3">
        <v>45199</v>
      </c>
      <c r="AU101" s="5" t="s">
        <v>213</v>
      </c>
    </row>
    <row r="102" spans="1:47" x14ac:dyDescent="0.3">
      <c r="A102">
        <v>2023</v>
      </c>
      <c r="B102" s="2">
        <v>45108</v>
      </c>
      <c r="C102" s="3">
        <v>45199</v>
      </c>
      <c r="D102" t="s">
        <v>110</v>
      </c>
      <c r="H102" t="s">
        <v>675</v>
      </c>
      <c r="I102" t="s">
        <v>454</v>
      </c>
      <c r="J102" t="s">
        <v>111</v>
      </c>
      <c r="L102" t="s">
        <v>676</v>
      </c>
      <c r="M102" t="s">
        <v>136</v>
      </c>
      <c r="N102" t="s">
        <v>146</v>
      </c>
      <c r="P102" t="s">
        <v>153</v>
      </c>
      <c r="Q102" t="s">
        <v>677</v>
      </c>
      <c r="R102" t="s">
        <v>678</v>
      </c>
      <c r="S102" s="4"/>
      <c r="T102" t="s">
        <v>187</v>
      </c>
      <c r="U102" s="4" t="s">
        <v>679</v>
      </c>
      <c r="V102">
        <v>28038001</v>
      </c>
      <c r="W102" s="4" t="s">
        <v>136</v>
      </c>
      <c r="X102">
        <v>124</v>
      </c>
      <c r="Y102" s="4" t="s">
        <v>680</v>
      </c>
      <c r="Z102">
        <v>28</v>
      </c>
      <c r="AA102" t="s">
        <v>136</v>
      </c>
      <c r="AB102">
        <v>89050</v>
      </c>
      <c r="AR102" t="s">
        <v>212</v>
      </c>
      <c r="AS102" s="3">
        <v>45230</v>
      </c>
      <c r="AT102" s="3">
        <v>45199</v>
      </c>
      <c r="AU102" s="5" t="s">
        <v>213</v>
      </c>
    </row>
    <row r="103" spans="1:47" x14ac:dyDescent="0.3">
      <c r="A103">
        <v>2023</v>
      </c>
      <c r="B103" s="2">
        <v>45108</v>
      </c>
      <c r="C103" s="3">
        <v>45199</v>
      </c>
      <c r="D103" t="s">
        <v>110</v>
      </c>
      <c r="H103" t="s">
        <v>681</v>
      </c>
      <c r="I103" t="s">
        <v>211</v>
      </c>
      <c r="J103" t="s">
        <v>111</v>
      </c>
      <c r="L103" t="s">
        <v>682</v>
      </c>
      <c r="M103" t="s">
        <v>143</v>
      </c>
      <c r="N103" t="s">
        <v>146</v>
      </c>
      <c r="P103" t="s">
        <v>153</v>
      </c>
      <c r="Q103" t="s">
        <v>223</v>
      </c>
      <c r="R103">
        <v>2609</v>
      </c>
      <c r="S103" s="4"/>
      <c r="T103" t="s">
        <v>178</v>
      </c>
      <c r="U103" s="4" t="s">
        <v>683</v>
      </c>
      <c r="V103">
        <v>90150001</v>
      </c>
      <c r="W103" s="4" t="s">
        <v>457</v>
      </c>
      <c r="X103">
        <v>16</v>
      </c>
      <c r="Y103" s="4" t="s">
        <v>457</v>
      </c>
      <c r="Z103">
        <v>9</v>
      </c>
      <c r="AA103" t="s">
        <v>143</v>
      </c>
      <c r="AB103">
        <v>11590</v>
      </c>
      <c r="AR103" t="s">
        <v>212</v>
      </c>
      <c r="AS103" s="3">
        <v>45230</v>
      </c>
      <c r="AT103" s="3">
        <v>45199</v>
      </c>
      <c r="AU103" s="5" t="s">
        <v>213</v>
      </c>
    </row>
    <row r="104" spans="1:47" x14ac:dyDescent="0.3">
      <c r="A104">
        <v>2023</v>
      </c>
      <c r="B104" s="2">
        <v>45108</v>
      </c>
      <c r="C104" s="3">
        <v>45199</v>
      </c>
      <c r="D104" t="s">
        <v>109</v>
      </c>
      <c r="E104" t="s">
        <v>684</v>
      </c>
      <c r="F104" t="s">
        <v>685</v>
      </c>
      <c r="G104" t="s">
        <v>686</v>
      </c>
      <c r="I104" t="s">
        <v>454</v>
      </c>
      <c r="J104" t="s">
        <v>111</v>
      </c>
      <c r="L104" t="s">
        <v>687</v>
      </c>
      <c r="M104" t="s">
        <v>142</v>
      </c>
      <c r="N104" t="s">
        <v>146</v>
      </c>
      <c r="P104" t="s">
        <v>153</v>
      </c>
      <c r="Q104" t="s">
        <v>688</v>
      </c>
      <c r="R104">
        <v>400</v>
      </c>
      <c r="S104" s="4"/>
      <c r="T104" t="s">
        <v>178</v>
      </c>
      <c r="U104" s="4" t="s">
        <v>689</v>
      </c>
      <c r="V104">
        <v>301240001</v>
      </c>
      <c r="W104" s="4" t="s">
        <v>274</v>
      </c>
      <c r="X104">
        <v>124</v>
      </c>
      <c r="Y104" s="4" t="s">
        <v>274</v>
      </c>
      <c r="Z104">
        <v>30</v>
      </c>
      <c r="AA104" t="s">
        <v>142</v>
      </c>
      <c r="AB104">
        <v>93400</v>
      </c>
      <c r="AR104" t="s">
        <v>212</v>
      </c>
      <c r="AS104" s="3">
        <v>45230</v>
      </c>
      <c r="AT104" s="3">
        <v>45199</v>
      </c>
      <c r="AU104" s="5" t="s">
        <v>213</v>
      </c>
    </row>
    <row r="105" spans="1:47" x14ac:dyDescent="0.3">
      <c r="A105">
        <v>2023</v>
      </c>
      <c r="B105" s="2">
        <v>45108</v>
      </c>
      <c r="C105" s="3">
        <v>45199</v>
      </c>
      <c r="D105" t="s">
        <v>110</v>
      </c>
      <c r="H105" t="s">
        <v>690</v>
      </c>
      <c r="I105" t="s">
        <v>211</v>
      </c>
      <c r="J105" t="s">
        <v>111</v>
      </c>
      <c r="L105" t="s">
        <v>691</v>
      </c>
      <c r="M105" t="s">
        <v>143</v>
      </c>
      <c r="N105" t="s">
        <v>146</v>
      </c>
      <c r="P105" t="s">
        <v>172</v>
      </c>
      <c r="Q105" t="s">
        <v>692</v>
      </c>
      <c r="R105">
        <v>401</v>
      </c>
      <c r="S105" s="4" t="s">
        <v>693</v>
      </c>
      <c r="T105" t="s">
        <v>178</v>
      </c>
      <c r="U105" s="4" t="s">
        <v>694</v>
      </c>
      <c r="V105">
        <v>90160001</v>
      </c>
      <c r="W105" s="4" t="s">
        <v>695</v>
      </c>
      <c r="X105">
        <v>16</v>
      </c>
      <c r="Y105" s="4" t="s">
        <v>695</v>
      </c>
      <c r="Z105">
        <v>9</v>
      </c>
      <c r="AA105" t="s">
        <v>143</v>
      </c>
      <c r="AB105">
        <v>11550</v>
      </c>
      <c r="AR105" t="s">
        <v>212</v>
      </c>
      <c r="AS105" s="3">
        <v>45230</v>
      </c>
      <c r="AT105" s="3">
        <v>45199</v>
      </c>
      <c r="AU105" s="5" t="s">
        <v>213</v>
      </c>
    </row>
    <row r="106" spans="1:47" x14ac:dyDescent="0.3">
      <c r="A106">
        <v>2023</v>
      </c>
      <c r="B106" s="2">
        <v>45108</v>
      </c>
      <c r="C106" s="3">
        <v>45199</v>
      </c>
      <c r="D106" t="s">
        <v>109</v>
      </c>
      <c r="E106" t="s">
        <v>696</v>
      </c>
      <c r="F106" t="s">
        <v>697</v>
      </c>
      <c r="I106" t="s">
        <v>454</v>
      </c>
      <c r="J106" t="s">
        <v>111</v>
      </c>
      <c r="L106" t="s">
        <v>698</v>
      </c>
      <c r="M106" t="s">
        <v>143</v>
      </c>
      <c r="N106" t="s">
        <v>146</v>
      </c>
      <c r="P106" t="s">
        <v>153</v>
      </c>
      <c r="Q106" t="s">
        <v>699</v>
      </c>
      <c r="R106">
        <v>59</v>
      </c>
      <c r="S106" s="4"/>
      <c r="T106" t="s">
        <v>178</v>
      </c>
      <c r="U106" s="4" t="s">
        <v>432</v>
      </c>
      <c r="V106">
        <v>90160001</v>
      </c>
      <c r="W106" s="4" t="s">
        <v>700</v>
      </c>
      <c r="X106">
        <v>16</v>
      </c>
      <c r="Y106" s="4" t="s">
        <v>700</v>
      </c>
      <c r="Z106">
        <v>9</v>
      </c>
      <c r="AA106" t="s">
        <v>143</v>
      </c>
      <c r="AB106">
        <v>4620</v>
      </c>
      <c r="AR106" t="s">
        <v>212</v>
      </c>
      <c r="AS106" s="3">
        <v>45230</v>
      </c>
      <c r="AT106" s="3">
        <v>45199</v>
      </c>
      <c r="AU106" s="5" t="s">
        <v>213</v>
      </c>
    </row>
    <row r="107" spans="1:47" x14ac:dyDescent="0.3">
      <c r="A107">
        <v>2023</v>
      </c>
      <c r="B107" s="2">
        <v>45108</v>
      </c>
      <c r="C107" s="3">
        <v>45199</v>
      </c>
      <c r="D107" t="s">
        <v>110</v>
      </c>
      <c r="H107" t="s">
        <v>701</v>
      </c>
      <c r="I107" t="s">
        <v>454</v>
      </c>
      <c r="J107" t="s">
        <v>111</v>
      </c>
      <c r="L107" t="s">
        <v>702</v>
      </c>
      <c r="M107" t="s">
        <v>115</v>
      </c>
      <c r="N107" t="s">
        <v>146</v>
      </c>
      <c r="P107" t="s">
        <v>153</v>
      </c>
      <c r="Q107" t="s">
        <v>703</v>
      </c>
      <c r="R107">
        <v>425</v>
      </c>
      <c r="S107" s="4"/>
      <c r="T107" t="s">
        <v>178</v>
      </c>
      <c r="U107" s="4" t="s">
        <v>704</v>
      </c>
      <c r="V107">
        <v>211140263</v>
      </c>
      <c r="W107" s="4" t="s">
        <v>579</v>
      </c>
      <c r="X107">
        <v>14</v>
      </c>
      <c r="Y107" s="4" t="s">
        <v>705</v>
      </c>
      <c r="Z107">
        <v>21</v>
      </c>
      <c r="AA107" t="s">
        <v>115</v>
      </c>
      <c r="AB107">
        <v>72580</v>
      </c>
      <c r="AR107" t="s">
        <v>212</v>
      </c>
      <c r="AS107" s="3">
        <v>45230</v>
      </c>
      <c r="AT107" s="3">
        <v>45199</v>
      </c>
      <c r="AU107" s="5" t="s">
        <v>213</v>
      </c>
    </row>
    <row r="108" spans="1:47" x14ac:dyDescent="0.3">
      <c r="A108">
        <v>2023</v>
      </c>
      <c r="B108" s="2">
        <v>45108</v>
      </c>
      <c r="C108" s="3">
        <v>45199</v>
      </c>
      <c r="D108" t="s">
        <v>110</v>
      </c>
      <c r="H108" t="s">
        <v>706</v>
      </c>
      <c r="I108" t="s">
        <v>211</v>
      </c>
      <c r="J108" t="s">
        <v>111</v>
      </c>
      <c r="L108" t="s">
        <v>707</v>
      </c>
      <c r="M108" t="s">
        <v>117</v>
      </c>
      <c r="N108" t="s">
        <v>146</v>
      </c>
      <c r="P108" t="s">
        <v>172</v>
      </c>
      <c r="Q108" t="s">
        <v>708</v>
      </c>
      <c r="R108">
        <v>415</v>
      </c>
      <c r="S108" s="4">
        <v>15</v>
      </c>
      <c r="T108" t="s">
        <v>178</v>
      </c>
      <c r="U108" s="4" t="s">
        <v>709</v>
      </c>
      <c r="V108">
        <v>6822011</v>
      </c>
      <c r="W108" s="4" t="s">
        <v>709</v>
      </c>
      <c r="X108">
        <v>22</v>
      </c>
      <c r="Y108" s="4" t="s">
        <v>709</v>
      </c>
      <c r="Z108">
        <v>11</v>
      </c>
      <c r="AA108" t="s">
        <v>117</v>
      </c>
      <c r="AB108">
        <v>76269</v>
      </c>
      <c r="AR108" t="s">
        <v>212</v>
      </c>
      <c r="AS108" s="3">
        <v>45230</v>
      </c>
      <c r="AT108" s="3">
        <v>45199</v>
      </c>
      <c r="AU108" s="5" t="s">
        <v>213</v>
      </c>
    </row>
    <row r="109" spans="1:47" x14ac:dyDescent="0.3">
      <c r="A109">
        <v>2023</v>
      </c>
      <c r="B109" s="2">
        <v>45108</v>
      </c>
      <c r="C109" s="3">
        <v>45199</v>
      </c>
      <c r="D109" t="s">
        <v>110</v>
      </c>
      <c r="H109" t="s">
        <v>710</v>
      </c>
      <c r="I109" t="s">
        <v>211</v>
      </c>
      <c r="J109" t="s">
        <v>111</v>
      </c>
      <c r="L109" t="s">
        <v>711</v>
      </c>
      <c r="M109" t="s">
        <v>143</v>
      </c>
      <c r="N109" t="s">
        <v>146</v>
      </c>
      <c r="P109" t="s">
        <v>172</v>
      </c>
      <c r="Q109" t="s">
        <v>712</v>
      </c>
      <c r="R109">
        <v>1789</v>
      </c>
      <c r="S109" s="4"/>
      <c r="T109" t="s">
        <v>178</v>
      </c>
      <c r="U109" s="4" t="s">
        <v>713</v>
      </c>
      <c r="V109">
        <v>90150001</v>
      </c>
      <c r="W109" s="4" t="s">
        <v>714</v>
      </c>
      <c r="X109">
        <v>7</v>
      </c>
      <c r="Y109" s="4" t="s">
        <v>714</v>
      </c>
      <c r="Z109">
        <v>9</v>
      </c>
      <c r="AA109" t="s">
        <v>143</v>
      </c>
      <c r="AB109">
        <v>9030</v>
      </c>
      <c r="AR109" t="s">
        <v>212</v>
      </c>
      <c r="AS109" s="3">
        <v>45230</v>
      </c>
      <c r="AT109" s="3">
        <v>45199</v>
      </c>
      <c r="AU109" s="5" t="s">
        <v>213</v>
      </c>
    </row>
    <row r="110" spans="1:47" x14ac:dyDescent="0.3">
      <c r="A110">
        <v>2023</v>
      </c>
      <c r="B110" s="2">
        <v>45108</v>
      </c>
      <c r="C110" s="3">
        <v>45199</v>
      </c>
      <c r="D110" t="s">
        <v>109</v>
      </c>
      <c r="E110" t="s">
        <v>715</v>
      </c>
      <c r="F110" t="s">
        <v>716</v>
      </c>
      <c r="G110" t="s">
        <v>464</v>
      </c>
      <c r="I110" t="s">
        <v>454</v>
      </c>
      <c r="J110" t="s">
        <v>111</v>
      </c>
      <c r="L110" t="s">
        <v>717</v>
      </c>
      <c r="M110" t="s">
        <v>142</v>
      </c>
      <c r="N110" t="s">
        <v>146</v>
      </c>
      <c r="P110" t="s">
        <v>153</v>
      </c>
      <c r="Q110" t="s">
        <v>718</v>
      </c>
      <c r="R110">
        <v>11</v>
      </c>
      <c r="S110" s="4"/>
      <c r="T110" t="s">
        <v>178</v>
      </c>
      <c r="U110" s="4" t="s">
        <v>719</v>
      </c>
      <c r="V110">
        <v>300390124</v>
      </c>
      <c r="W110" s="4" t="s">
        <v>720</v>
      </c>
      <c r="X110">
        <v>39</v>
      </c>
      <c r="Y110" s="4" t="s">
        <v>720</v>
      </c>
      <c r="Z110">
        <v>30</v>
      </c>
      <c r="AA110" t="s">
        <v>142</v>
      </c>
      <c r="AB110">
        <v>96538</v>
      </c>
      <c r="AR110" t="s">
        <v>212</v>
      </c>
      <c r="AS110" s="3">
        <v>45230</v>
      </c>
      <c r="AT110" s="3">
        <v>45199</v>
      </c>
      <c r="AU110" s="5" t="s">
        <v>213</v>
      </c>
    </row>
    <row r="111" spans="1:47" x14ac:dyDescent="0.3">
      <c r="A111">
        <v>2023</v>
      </c>
      <c r="B111" s="2">
        <v>45108</v>
      </c>
      <c r="C111" s="3">
        <v>45199</v>
      </c>
      <c r="D111" t="s">
        <v>110</v>
      </c>
      <c r="H111" t="s">
        <v>589</v>
      </c>
      <c r="I111" t="s">
        <v>211</v>
      </c>
      <c r="J111" t="s">
        <v>111</v>
      </c>
      <c r="L111" t="s">
        <v>590</v>
      </c>
      <c r="M111" t="s">
        <v>132</v>
      </c>
      <c r="N111" t="s">
        <v>146</v>
      </c>
      <c r="P111" t="s">
        <v>172</v>
      </c>
      <c r="Q111" t="s">
        <v>592</v>
      </c>
      <c r="R111">
        <v>15</v>
      </c>
      <c r="S111" s="4" t="s">
        <v>593</v>
      </c>
      <c r="T111" t="s">
        <v>178</v>
      </c>
      <c r="U111" s="4" t="s">
        <v>594</v>
      </c>
      <c r="V111">
        <v>140390001</v>
      </c>
      <c r="W111" s="4" t="s">
        <v>595</v>
      </c>
      <c r="X111">
        <v>39</v>
      </c>
      <c r="Y111" s="4" t="s">
        <v>595</v>
      </c>
      <c r="Z111">
        <v>14</v>
      </c>
      <c r="AA111" t="s">
        <v>132</v>
      </c>
      <c r="AB111">
        <v>44600</v>
      </c>
      <c r="AR111" t="s">
        <v>212</v>
      </c>
      <c r="AS111" s="3">
        <v>45230</v>
      </c>
      <c r="AT111" s="3">
        <v>45199</v>
      </c>
      <c r="AU111" s="5" t="s">
        <v>213</v>
      </c>
    </row>
    <row r="112" spans="1:47" x14ac:dyDescent="0.3">
      <c r="A112">
        <v>2023</v>
      </c>
      <c r="B112" s="2">
        <v>45108</v>
      </c>
      <c r="C112" s="3">
        <v>45199</v>
      </c>
      <c r="D112" t="s">
        <v>109</v>
      </c>
      <c r="E112" t="s">
        <v>239</v>
      </c>
      <c r="F112" t="s">
        <v>240</v>
      </c>
      <c r="G112" t="s">
        <v>241</v>
      </c>
      <c r="I112" t="s">
        <v>211</v>
      </c>
      <c r="J112" t="s">
        <v>111</v>
      </c>
      <c r="L112" t="s">
        <v>242</v>
      </c>
      <c r="M112" t="s">
        <v>142</v>
      </c>
      <c r="N112" t="s">
        <v>146</v>
      </c>
      <c r="P112" t="s">
        <v>153</v>
      </c>
      <c r="Q112" t="s">
        <v>225</v>
      </c>
      <c r="R112">
        <v>38</v>
      </c>
      <c r="S112" s="4"/>
      <c r="T112" t="s">
        <v>178</v>
      </c>
      <c r="U112" s="4" t="s">
        <v>432</v>
      </c>
      <c r="V112">
        <v>300690001</v>
      </c>
      <c r="W112" s="4" t="s">
        <v>245</v>
      </c>
      <c r="X112">
        <v>69</v>
      </c>
      <c r="Y112" s="4" t="s">
        <v>245</v>
      </c>
      <c r="Z112">
        <v>30</v>
      </c>
      <c r="AA112" t="s">
        <v>142</v>
      </c>
      <c r="AB112">
        <v>93556</v>
      </c>
      <c r="AR112" t="s">
        <v>212</v>
      </c>
      <c r="AS112" s="3">
        <v>45230</v>
      </c>
      <c r="AT112" s="3">
        <v>45199</v>
      </c>
      <c r="AU112" s="5" t="s">
        <v>213</v>
      </c>
    </row>
    <row r="113" spans="1:47" x14ac:dyDescent="0.3">
      <c r="A113">
        <v>2023</v>
      </c>
      <c r="B113" s="2">
        <v>45108</v>
      </c>
      <c r="C113" s="3">
        <v>45199</v>
      </c>
      <c r="D113" t="s">
        <v>110</v>
      </c>
      <c r="H113" t="s">
        <v>721</v>
      </c>
      <c r="I113" t="s">
        <v>211</v>
      </c>
      <c r="J113" t="s">
        <v>111</v>
      </c>
      <c r="L113" t="s">
        <v>648</v>
      </c>
      <c r="M113" t="s">
        <v>142</v>
      </c>
      <c r="N113" t="s">
        <v>146</v>
      </c>
      <c r="P113" t="s">
        <v>153</v>
      </c>
      <c r="Q113" t="s">
        <v>722</v>
      </c>
      <c r="R113" t="s">
        <v>723</v>
      </c>
      <c r="S113" s="4"/>
      <c r="T113" t="s">
        <v>178</v>
      </c>
      <c r="U113" s="4" t="s">
        <v>431</v>
      </c>
      <c r="V113">
        <v>300870001</v>
      </c>
      <c r="W113" s="4" t="s">
        <v>423</v>
      </c>
      <c r="X113">
        <v>87</v>
      </c>
      <c r="Y113" s="4" t="s">
        <v>416</v>
      </c>
      <c r="Z113">
        <v>30</v>
      </c>
      <c r="AA113" t="s">
        <v>142</v>
      </c>
      <c r="AB113">
        <v>91000</v>
      </c>
      <c r="AR113" t="s">
        <v>212</v>
      </c>
      <c r="AS113" s="3">
        <v>45230</v>
      </c>
      <c r="AT113" s="3">
        <v>45199</v>
      </c>
      <c r="AU113" s="5" t="s">
        <v>213</v>
      </c>
    </row>
    <row r="114" spans="1:47" x14ac:dyDescent="0.3">
      <c r="A114">
        <v>2023</v>
      </c>
      <c r="B114" s="2">
        <v>45108</v>
      </c>
      <c r="C114" s="3">
        <v>45199</v>
      </c>
      <c r="D114" t="s">
        <v>109</v>
      </c>
      <c r="E114" t="s">
        <v>500</v>
      </c>
      <c r="F114" t="s">
        <v>501</v>
      </c>
      <c r="G114" t="s">
        <v>502</v>
      </c>
      <c r="I114" t="s">
        <v>211</v>
      </c>
      <c r="J114" t="s">
        <v>111</v>
      </c>
      <c r="L114" t="s">
        <v>503</v>
      </c>
      <c r="M114" t="s">
        <v>142</v>
      </c>
      <c r="N114" t="s">
        <v>146</v>
      </c>
      <c r="P114" t="s">
        <v>153</v>
      </c>
      <c r="Q114" t="s">
        <v>457</v>
      </c>
      <c r="R114">
        <v>6</v>
      </c>
      <c r="S114" s="4"/>
      <c r="T114" t="s">
        <v>178</v>
      </c>
      <c r="U114" s="4" t="s">
        <v>431</v>
      </c>
      <c r="V114">
        <v>300690001</v>
      </c>
      <c r="W114" s="4" t="s">
        <v>245</v>
      </c>
      <c r="X114">
        <v>69</v>
      </c>
      <c r="Y114" s="4" t="s">
        <v>245</v>
      </c>
      <c r="Z114">
        <v>30</v>
      </c>
      <c r="AA114" t="s">
        <v>142</v>
      </c>
      <c r="AB114">
        <v>93556</v>
      </c>
      <c r="AR114" t="s">
        <v>212</v>
      </c>
      <c r="AS114" s="3">
        <v>45230</v>
      </c>
      <c r="AT114" s="3">
        <v>45199</v>
      </c>
      <c r="AU114" s="5" t="s">
        <v>213</v>
      </c>
    </row>
    <row r="115" spans="1:47" x14ac:dyDescent="0.3">
      <c r="A115">
        <v>2023</v>
      </c>
      <c r="B115" s="2">
        <v>45108</v>
      </c>
      <c r="C115" s="3">
        <v>45199</v>
      </c>
      <c r="D115" t="s">
        <v>110</v>
      </c>
      <c r="H115" t="s">
        <v>724</v>
      </c>
      <c r="I115" t="s">
        <v>211</v>
      </c>
      <c r="J115" t="s">
        <v>111</v>
      </c>
      <c r="L115" t="s">
        <v>511</v>
      </c>
      <c r="M115" t="s">
        <v>115</v>
      </c>
      <c r="N115" t="s">
        <v>146</v>
      </c>
      <c r="P115" t="s">
        <v>153</v>
      </c>
      <c r="Q115" t="s">
        <v>725</v>
      </c>
      <c r="R115">
        <v>224</v>
      </c>
      <c r="S115" s="4"/>
      <c r="T115" t="s">
        <v>178</v>
      </c>
      <c r="U115" s="4" t="s">
        <v>432</v>
      </c>
      <c r="V115">
        <v>211740001</v>
      </c>
      <c r="W115" s="4" t="s">
        <v>514</v>
      </c>
      <c r="X115">
        <v>15</v>
      </c>
      <c r="Y115" s="4" t="s">
        <v>514</v>
      </c>
      <c r="Z115">
        <v>21</v>
      </c>
      <c r="AA115" t="s">
        <v>115</v>
      </c>
      <c r="AB115">
        <v>73800</v>
      </c>
      <c r="AR115" t="s">
        <v>212</v>
      </c>
      <c r="AS115" s="3">
        <v>45230</v>
      </c>
      <c r="AT115" s="3">
        <v>45199</v>
      </c>
      <c r="AU115" s="5" t="s">
        <v>213</v>
      </c>
    </row>
    <row r="116" spans="1:47" x14ac:dyDescent="0.3">
      <c r="A116">
        <v>2023</v>
      </c>
      <c r="B116" s="2">
        <v>45108</v>
      </c>
      <c r="C116" s="3">
        <v>45199</v>
      </c>
      <c r="D116" t="s">
        <v>110</v>
      </c>
      <c r="H116" t="s">
        <v>560</v>
      </c>
      <c r="I116" t="s">
        <v>211</v>
      </c>
      <c r="J116" t="s">
        <v>111</v>
      </c>
      <c r="L116" t="s">
        <v>561</v>
      </c>
      <c r="M116" t="s">
        <v>142</v>
      </c>
      <c r="N116" t="s">
        <v>146</v>
      </c>
      <c r="P116" t="s">
        <v>153</v>
      </c>
      <c r="Q116" t="s">
        <v>563</v>
      </c>
      <c r="R116">
        <v>959</v>
      </c>
      <c r="S116" s="4"/>
      <c r="T116" t="s">
        <v>178</v>
      </c>
      <c r="U116" s="4" t="s">
        <v>244</v>
      </c>
      <c r="V116">
        <v>300280001</v>
      </c>
      <c r="W116" s="4" t="s">
        <v>429</v>
      </c>
      <c r="X116">
        <v>193</v>
      </c>
      <c r="Y116" s="4" t="s">
        <v>429</v>
      </c>
      <c r="Z116">
        <v>30</v>
      </c>
      <c r="AA116" t="s">
        <v>142</v>
      </c>
      <c r="AB116">
        <v>91700</v>
      </c>
      <c r="AR116" t="s">
        <v>212</v>
      </c>
      <c r="AS116" s="3">
        <v>45230</v>
      </c>
      <c r="AT116" s="3">
        <v>45199</v>
      </c>
      <c r="AU116" s="5" t="s">
        <v>213</v>
      </c>
    </row>
    <row r="117" spans="1:47" x14ac:dyDescent="0.3">
      <c r="A117">
        <v>2023</v>
      </c>
      <c r="B117" s="2">
        <v>45108</v>
      </c>
      <c r="C117" s="3">
        <v>45199</v>
      </c>
      <c r="D117" t="s">
        <v>110</v>
      </c>
      <c r="H117" t="s">
        <v>726</v>
      </c>
      <c r="I117" t="s">
        <v>211</v>
      </c>
      <c r="J117" t="s">
        <v>111</v>
      </c>
      <c r="L117" t="s">
        <v>727</v>
      </c>
      <c r="M117" t="s">
        <v>142</v>
      </c>
      <c r="N117" t="s">
        <v>146</v>
      </c>
      <c r="P117" t="s">
        <v>172</v>
      </c>
      <c r="Q117" t="s">
        <v>523</v>
      </c>
      <c r="R117">
        <v>867</v>
      </c>
      <c r="S117" s="4"/>
      <c r="T117" t="s">
        <v>178</v>
      </c>
      <c r="U117" s="4" t="s">
        <v>728</v>
      </c>
      <c r="V117">
        <v>300870001</v>
      </c>
      <c r="W117" s="4" t="s">
        <v>423</v>
      </c>
      <c r="X117">
        <v>87</v>
      </c>
      <c r="Y117" s="4" t="s">
        <v>416</v>
      </c>
      <c r="Z117">
        <v>30</v>
      </c>
      <c r="AA117" t="s">
        <v>142</v>
      </c>
      <c r="AB117">
        <v>91110</v>
      </c>
      <c r="AR117" t="s">
        <v>212</v>
      </c>
      <c r="AS117" s="3">
        <v>45230</v>
      </c>
      <c r="AT117" s="3">
        <v>45199</v>
      </c>
      <c r="AU117" s="5" t="s">
        <v>213</v>
      </c>
    </row>
    <row r="118" spans="1:47" x14ac:dyDescent="0.3">
      <c r="A118">
        <v>2023</v>
      </c>
      <c r="B118" s="2">
        <v>45108</v>
      </c>
      <c r="C118" s="3">
        <v>45199</v>
      </c>
      <c r="D118" t="s">
        <v>109</v>
      </c>
      <c r="E118" t="s">
        <v>288</v>
      </c>
      <c r="F118" t="s">
        <v>289</v>
      </c>
      <c r="G118" t="s">
        <v>290</v>
      </c>
      <c r="I118" t="s">
        <v>454</v>
      </c>
      <c r="J118" t="s">
        <v>111</v>
      </c>
      <c r="L118" t="s">
        <v>329</v>
      </c>
      <c r="M118" t="s">
        <v>142</v>
      </c>
      <c r="N118" t="s">
        <v>146</v>
      </c>
      <c r="P118" t="s">
        <v>153</v>
      </c>
      <c r="Q118" t="s">
        <v>381</v>
      </c>
      <c r="R118">
        <v>101</v>
      </c>
      <c r="S118" s="4" t="s">
        <v>405</v>
      </c>
      <c r="T118" t="s">
        <v>178</v>
      </c>
      <c r="U118" s="4" t="s">
        <v>413</v>
      </c>
      <c r="V118">
        <v>301240001</v>
      </c>
      <c r="W118" s="4" t="s">
        <v>424</v>
      </c>
      <c r="X118">
        <v>124</v>
      </c>
      <c r="Y118" s="4" t="s">
        <v>588</v>
      </c>
      <c r="Z118">
        <v>30</v>
      </c>
      <c r="AA118" t="s">
        <v>142</v>
      </c>
      <c r="AB118">
        <v>93400</v>
      </c>
      <c r="AR118" t="s">
        <v>212</v>
      </c>
      <c r="AS118" s="3">
        <v>45230</v>
      </c>
      <c r="AT118" s="3">
        <v>45199</v>
      </c>
      <c r="AU118" s="5" t="s">
        <v>213</v>
      </c>
    </row>
    <row r="119" spans="1:47" x14ac:dyDescent="0.3">
      <c r="A119">
        <v>2023</v>
      </c>
      <c r="B119" s="2">
        <v>45108</v>
      </c>
      <c r="C119" s="3">
        <v>45199</v>
      </c>
      <c r="D119" t="s">
        <v>110</v>
      </c>
      <c r="H119" t="s">
        <v>729</v>
      </c>
      <c r="I119" t="s">
        <v>211</v>
      </c>
      <c r="J119" t="s">
        <v>111</v>
      </c>
      <c r="L119" t="s">
        <v>730</v>
      </c>
      <c r="M119" t="s">
        <v>142</v>
      </c>
      <c r="N119" t="s">
        <v>146</v>
      </c>
      <c r="P119" t="s">
        <v>172</v>
      </c>
      <c r="Q119" t="s">
        <v>731</v>
      </c>
      <c r="R119" t="s">
        <v>732</v>
      </c>
      <c r="S119" s="4" t="s">
        <v>733</v>
      </c>
      <c r="T119" t="s">
        <v>178</v>
      </c>
      <c r="U119" s="4" t="s">
        <v>413</v>
      </c>
      <c r="V119">
        <v>300280001</v>
      </c>
      <c r="W119" s="4" t="s">
        <v>429</v>
      </c>
      <c r="X119">
        <v>193</v>
      </c>
      <c r="Y119" s="4" t="s">
        <v>429</v>
      </c>
      <c r="Z119">
        <v>30</v>
      </c>
      <c r="AA119" t="s">
        <v>142</v>
      </c>
      <c r="AB119">
        <v>91997</v>
      </c>
      <c r="AR119" t="s">
        <v>212</v>
      </c>
      <c r="AS119" s="3">
        <v>45230</v>
      </c>
      <c r="AT119" s="3">
        <v>45199</v>
      </c>
      <c r="AU119" s="5" t="s">
        <v>213</v>
      </c>
    </row>
    <row r="120" spans="1:47" x14ac:dyDescent="0.3">
      <c r="A120">
        <v>2023</v>
      </c>
      <c r="B120" s="2">
        <v>45108</v>
      </c>
      <c r="C120" s="3">
        <v>45199</v>
      </c>
      <c r="D120" t="s">
        <v>109</v>
      </c>
      <c r="E120" t="s">
        <v>263</v>
      </c>
      <c r="F120" t="s">
        <v>264</v>
      </c>
      <c r="G120" t="s">
        <v>265</v>
      </c>
      <c r="I120" t="s">
        <v>454</v>
      </c>
      <c r="J120" t="s">
        <v>111</v>
      </c>
      <c r="L120" t="s">
        <v>267</v>
      </c>
      <c r="M120" t="s">
        <v>142</v>
      </c>
      <c r="N120" t="s">
        <v>146</v>
      </c>
      <c r="P120" t="s">
        <v>153</v>
      </c>
      <c r="Q120" t="s">
        <v>271</v>
      </c>
      <c r="R120" t="s">
        <v>272</v>
      </c>
      <c r="S120" s="4"/>
      <c r="T120" t="s">
        <v>178</v>
      </c>
      <c r="U120" s="4" t="s">
        <v>273</v>
      </c>
      <c r="V120">
        <v>301240001</v>
      </c>
      <c r="W120" s="4" t="s">
        <v>274</v>
      </c>
      <c r="X120">
        <v>124</v>
      </c>
      <c r="Y120" s="4" t="s">
        <v>274</v>
      </c>
      <c r="Z120">
        <v>30</v>
      </c>
      <c r="AA120" t="s">
        <v>142</v>
      </c>
      <c r="AB120">
        <v>93460</v>
      </c>
      <c r="AR120" t="s">
        <v>212</v>
      </c>
      <c r="AS120" s="3">
        <v>45230</v>
      </c>
      <c r="AT120" s="3">
        <v>45199</v>
      </c>
      <c r="AU120" s="5" t="s">
        <v>213</v>
      </c>
    </row>
    <row r="121" spans="1:47" x14ac:dyDescent="0.3">
      <c r="A121">
        <v>2023</v>
      </c>
      <c r="B121" s="2">
        <v>45108</v>
      </c>
      <c r="C121" s="3">
        <v>45199</v>
      </c>
      <c r="D121" t="s">
        <v>109</v>
      </c>
      <c r="E121" t="s">
        <v>734</v>
      </c>
      <c r="F121" t="s">
        <v>279</v>
      </c>
      <c r="G121" t="s">
        <v>293</v>
      </c>
      <c r="I121" t="s">
        <v>454</v>
      </c>
      <c r="J121" t="s">
        <v>111</v>
      </c>
      <c r="L121" t="s">
        <v>735</v>
      </c>
      <c r="M121" t="s">
        <v>142</v>
      </c>
      <c r="N121" t="s">
        <v>146</v>
      </c>
      <c r="P121" t="s">
        <v>153</v>
      </c>
      <c r="Q121" t="s">
        <v>736</v>
      </c>
      <c r="R121" t="s">
        <v>737</v>
      </c>
      <c r="S121" s="4"/>
      <c r="T121" t="s">
        <v>178</v>
      </c>
      <c r="U121" s="4" t="s">
        <v>738</v>
      </c>
      <c r="V121">
        <v>300280001</v>
      </c>
      <c r="W121" s="4" t="s">
        <v>739</v>
      </c>
      <c r="X121">
        <v>193</v>
      </c>
      <c r="Y121" s="4" t="s">
        <v>739</v>
      </c>
      <c r="Z121">
        <v>30</v>
      </c>
      <c r="AA121" t="s">
        <v>142</v>
      </c>
      <c r="AB121">
        <v>95264</v>
      </c>
      <c r="AR121" t="s">
        <v>212</v>
      </c>
      <c r="AS121" s="3">
        <v>45230</v>
      </c>
      <c r="AT121" s="3">
        <v>45199</v>
      </c>
      <c r="AU121" s="5" t="s">
        <v>213</v>
      </c>
    </row>
    <row r="122" spans="1:47" x14ac:dyDescent="0.3">
      <c r="A122">
        <v>2023</v>
      </c>
      <c r="B122" s="2">
        <v>45108</v>
      </c>
      <c r="C122" s="3">
        <v>45199</v>
      </c>
      <c r="D122" t="s">
        <v>109</v>
      </c>
      <c r="E122" t="s">
        <v>740</v>
      </c>
      <c r="F122" t="s">
        <v>310</v>
      </c>
      <c r="G122" t="s">
        <v>741</v>
      </c>
      <c r="I122" t="s">
        <v>454</v>
      </c>
      <c r="J122" t="s">
        <v>111</v>
      </c>
      <c r="L122" t="s">
        <v>742</v>
      </c>
      <c r="M122" t="s">
        <v>142</v>
      </c>
      <c r="N122" t="s">
        <v>146</v>
      </c>
      <c r="P122" t="s">
        <v>172</v>
      </c>
      <c r="Q122" t="s">
        <v>743</v>
      </c>
      <c r="R122">
        <v>713</v>
      </c>
      <c r="S122" s="4" t="s">
        <v>744</v>
      </c>
      <c r="T122" t="s">
        <v>178</v>
      </c>
      <c r="U122" s="4" t="s">
        <v>745</v>
      </c>
      <c r="V122">
        <v>300330001</v>
      </c>
      <c r="W122" s="4" t="s">
        <v>237</v>
      </c>
      <c r="X122">
        <v>33</v>
      </c>
      <c r="Y122" s="4" t="s">
        <v>238</v>
      </c>
      <c r="Z122">
        <v>30</v>
      </c>
      <c r="AA122" t="s">
        <v>142</v>
      </c>
      <c r="AB122">
        <v>93320</v>
      </c>
      <c r="AR122" t="s">
        <v>212</v>
      </c>
      <c r="AS122" s="3">
        <v>45230</v>
      </c>
      <c r="AT122" s="3">
        <v>45199</v>
      </c>
      <c r="AU122" s="5" t="s">
        <v>213</v>
      </c>
    </row>
    <row r="123" spans="1:47" x14ac:dyDescent="0.3">
      <c r="A123">
        <v>2023</v>
      </c>
      <c r="B123" s="2">
        <v>45108</v>
      </c>
      <c r="C123" s="3">
        <v>45199</v>
      </c>
      <c r="D123" t="s">
        <v>110</v>
      </c>
      <c r="H123" t="s">
        <v>304</v>
      </c>
      <c r="I123" t="s">
        <v>211</v>
      </c>
      <c r="J123" t="s">
        <v>111</v>
      </c>
      <c r="L123" t="s">
        <v>338</v>
      </c>
      <c r="M123" t="s">
        <v>142</v>
      </c>
      <c r="N123" t="s">
        <v>146</v>
      </c>
      <c r="P123" t="s">
        <v>172</v>
      </c>
      <c r="Q123" t="s">
        <v>390</v>
      </c>
      <c r="R123" t="s">
        <v>400</v>
      </c>
      <c r="S123" s="4"/>
      <c r="T123" t="s">
        <v>178</v>
      </c>
      <c r="U123" s="4" t="s">
        <v>433</v>
      </c>
      <c r="V123">
        <v>301000138</v>
      </c>
      <c r="W123" s="4" t="s">
        <v>434</v>
      </c>
      <c r="X123">
        <v>100</v>
      </c>
      <c r="Y123" s="4" t="s">
        <v>444</v>
      </c>
      <c r="Z123">
        <v>30</v>
      </c>
      <c r="AA123" t="s">
        <v>142</v>
      </c>
      <c r="AB123">
        <v>94250</v>
      </c>
      <c r="AR123" t="s">
        <v>212</v>
      </c>
      <c r="AS123" s="3">
        <v>45230</v>
      </c>
      <c r="AT123" s="3">
        <v>45199</v>
      </c>
      <c r="AU123" s="5" t="s">
        <v>213</v>
      </c>
    </row>
    <row r="124" spans="1:47" x14ac:dyDescent="0.3">
      <c r="A124">
        <v>2023</v>
      </c>
      <c r="B124" s="2">
        <v>45108</v>
      </c>
      <c r="C124" s="3">
        <v>45199</v>
      </c>
      <c r="D124" t="s">
        <v>109</v>
      </c>
      <c r="E124" t="s">
        <v>746</v>
      </c>
      <c r="F124" t="s">
        <v>747</v>
      </c>
      <c r="G124" t="s">
        <v>303</v>
      </c>
      <c r="I124" t="s">
        <v>454</v>
      </c>
      <c r="J124" t="s">
        <v>111</v>
      </c>
      <c r="L124" t="s">
        <v>748</v>
      </c>
      <c r="M124" t="s">
        <v>142</v>
      </c>
      <c r="N124" t="s">
        <v>146</v>
      </c>
      <c r="P124" t="s">
        <v>153</v>
      </c>
      <c r="Q124" t="s">
        <v>749</v>
      </c>
      <c r="R124">
        <v>104</v>
      </c>
      <c r="S124" s="4"/>
      <c r="T124" t="s">
        <v>178</v>
      </c>
      <c r="U124" s="4" t="s">
        <v>432</v>
      </c>
      <c r="V124">
        <v>301240001</v>
      </c>
      <c r="W124" s="4" t="s">
        <v>274</v>
      </c>
      <c r="X124">
        <v>124</v>
      </c>
      <c r="Y124" s="4" t="s">
        <v>274</v>
      </c>
      <c r="Z124">
        <v>30</v>
      </c>
      <c r="AA124" t="s">
        <v>142</v>
      </c>
      <c r="AB124">
        <v>93400</v>
      </c>
      <c r="AR124" t="s">
        <v>212</v>
      </c>
      <c r="AS124" s="3">
        <v>45230</v>
      </c>
      <c r="AT124" s="3">
        <v>45199</v>
      </c>
      <c r="AU124" s="5" t="s">
        <v>213</v>
      </c>
    </row>
    <row r="125" spans="1:47" x14ac:dyDescent="0.3">
      <c r="A125">
        <v>2023</v>
      </c>
      <c r="B125" s="2">
        <v>45108</v>
      </c>
      <c r="C125" s="3">
        <v>45199</v>
      </c>
      <c r="D125" t="s">
        <v>110</v>
      </c>
      <c r="H125" t="s">
        <v>750</v>
      </c>
      <c r="I125" t="s">
        <v>211</v>
      </c>
      <c r="J125" t="s">
        <v>111</v>
      </c>
      <c r="L125" t="s">
        <v>751</v>
      </c>
      <c r="M125" t="s">
        <v>142</v>
      </c>
      <c r="N125" t="s">
        <v>146</v>
      </c>
      <c r="P125" t="s">
        <v>172</v>
      </c>
      <c r="Q125" t="s">
        <v>752</v>
      </c>
      <c r="R125" t="s">
        <v>753</v>
      </c>
      <c r="S125" s="4"/>
      <c r="T125" t="s">
        <v>178</v>
      </c>
      <c r="U125" s="4" t="s">
        <v>432</v>
      </c>
      <c r="V125">
        <v>300690001</v>
      </c>
      <c r="W125" s="4" t="s">
        <v>245</v>
      </c>
      <c r="X125">
        <v>69</v>
      </c>
      <c r="Y125" s="4" t="s">
        <v>245</v>
      </c>
      <c r="Z125">
        <v>30</v>
      </c>
      <c r="AA125" t="s">
        <v>142</v>
      </c>
      <c r="AB125">
        <v>93556</v>
      </c>
      <c r="AR125" t="s">
        <v>212</v>
      </c>
      <c r="AS125" s="3">
        <v>45230</v>
      </c>
      <c r="AT125" s="3">
        <v>45199</v>
      </c>
      <c r="AU125" s="5" t="s">
        <v>213</v>
      </c>
    </row>
    <row r="126" spans="1:47" x14ac:dyDescent="0.3">
      <c r="A126">
        <v>2023</v>
      </c>
      <c r="B126" s="2">
        <v>45108</v>
      </c>
      <c r="C126" s="3">
        <v>45199</v>
      </c>
      <c r="D126" t="s">
        <v>110</v>
      </c>
      <c r="H126" t="s">
        <v>754</v>
      </c>
      <c r="I126" t="s">
        <v>211</v>
      </c>
      <c r="J126" t="s">
        <v>111</v>
      </c>
      <c r="L126" t="s">
        <v>755</v>
      </c>
      <c r="M126" t="s">
        <v>142</v>
      </c>
      <c r="N126" t="s">
        <v>146</v>
      </c>
      <c r="P126" t="s">
        <v>153</v>
      </c>
      <c r="Q126" t="s">
        <v>756</v>
      </c>
      <c r="R126">
        <v>227</v>
      </c>
      <c r="S126" s="4"/>
      <c r="T126" t="s">
        <v>178</v>
      </c>
      <c r="U126" s="4" t="s">
        <v>757</v>
      </c>
      <c r="V126">
        <v>300280001</v>
      </c>
      <c r="W126" s="4" t="s">
        <v>429</v>
      </c>
      <c r="X126">
        <v>193</v>
      </c>
      <c r="Y126" s="4" t="s">
        <v>429</v>
      </c>
      <c r="Z126">
        <v>30</v>
      </c>
      <c r="AA126" t="s">
        <v>142</v>
      </c>
      <c r="AB126">
        <v>91760</v>
      </c>
      <c r="AR126" t="s">
        <v>212</v>
      </c>
      <c r="AS126" s="3">
        <v>45230</v>
      </c>
      <c r="AT126" s="3">
        <v>45199</v>
      </c>
      <c r="AU126" s="5" t="s">
        <v>213</v>
      </c>
    </row>
    <row r="127" spans="1:47" x14ac:dyDescent="0.3">
      <c r="A127">
        <v>2023</v>
      </c>
      <c r="B127" s="2">
        <v>45108</v>
      </c>
      <c r="C127" s="3">
        <v>45199</v>
      </c>
      <c r="D127" t="s">
        <v>109</v>
      </c>
      <c r="E127" t="s">
        <v>758</v>
      </c>
      <c r="F127" t="s">
        <v>759</v>
      </c>
      <c r="G127" t="s">
        <v>760</v>
      </c>
      <c r="I127" t="s">
        <v>454</v>
      </c>
      <c r="J127" t="s">
        <v>111</v>
      </c>
      <c r="L127" t="s">
        <v>761</v>
      </c>
      <c r="M127" t="s">
        <v>142</v>
      </c>
      <c r="N127" t="s">
        <v>146</v>
      </c>
      <c r="P127" t="s">
        <v>153</v>
      </c>
      <c r="Q127" t="s">
        <v>762</v>
      </c>
      <c r="R127">
        <v>41</v>
      </c>
      <c r="S127" s="4"/>
      <c r="T127" t="s">
        <v>178</v>
      </c>
      <c r="U127" s="4" t="s">
        <v>432</v>
      </c>
      <c r="V127">
        <v>300100004</v>
      </c>
      <c r="W127" s="4" t="s">
        <v>763</v>
      </c>
      <c r="X127">
        <v>10</v>
      </c>
      <c r="Y127" s="4" t="s">
        <v>763</v>
      </c>
      <c r="Z127">
        <v>30</v>
      </c>
      <c r="AA127" t="s">
        <v>142</v>
      </c>
      <c r="AB127">
        <v>93700</v>
      </c>
      <c r="AR127" t="s">
        <v>212</v>
      </c>
      <c r="AS127" s="3">
        <v>45230</v>
      </c>
      <c r="AT127" s="3">
        <v>45199</v>
      </c>
      <c r="AU127" s="5" t="s">
        <v>213</v>
      </c>
    </row>
    <row r="128" spans="1:47" x14ac:dyDescent="0.3">
      <c r="A128">
        <v>2023</v>
      </c>
      <c r="B128" s="2">
        <v>45108</v>
      </c>
      <c r="C128" s="3">
        <v>45199</v>
      </c>
      <c r="D128" t="s">
        <v>110</v>
      </c>
      <c r="H128" t="s">
        <v>764</v>
      </c>
      <c r="I128" t="s">
        <v>765</v>
      </c>
      <c r="J128" t="s">
        <v>111</v>
      </c>
      <c r="L128" t="s">
        <v>766</v>
      </c>
      <c r="M128" t="s">
        <v>142</v>
      </c>
      <c r="N128" t="s">
        <v>146</v>
      </c>
      <c r="P128" t="s">
        <v>147</v>
      </c>
      <c r="Q128" t="s">
        <v>767</v>
      </c>
      <c r="R128" t="s">
        <v>768</v>
      </c>
      <c r="S128" s="4"/>
      <c r="T128" t="s">
        <v>178</v>
      </c>
      <c r="U128" s="4" t="s">
        <v>769</v>
      </c>
      <c r="V128">
        <v>300330001</v>
      </c>
      <c r="W128" s="4" t="s">
        <v>237</v>
      </c>
      <c r="X128">
        <v>33</v>
      </c>
      <c r="Y128" s="4" t="s">
        <v>770</v>
      </c>
      <c r="Z128">
        <v>30</v>
      </c>
      <c r="AA128" t="s">
        <v>142</v>
      </c>
      <c r="AB128">
        <v>93210</v>
      </c>
      <c r="AR128" t="s">
        <v>212</v>
      </c>
      <c r="AS128" s="3">
        <v>45230</v>
      </c>
      <c r="AT128" s="3">
        <v>45199</v>
      </c>
      <c r="AU128" s="5" t="s">
        <v>213</v>
      </c>
    </row>
    <row r="129" spans="1:47" x14ac:dyDescent="0.3">
      <c r="A129">
        <v>2023</v>
      </c>
      <c r="B129" s="2">
        <v>45108</v>
      </c>
      <c r="C129" s="3">
        <v>45199</v>
      </c>
      <c r="D129" t="s">
        <v>109</v>
      </c>
      <c r="E129" t="s">
        <v>771</v>
      </c>
      <c r="F129" t="s">
        <v>772</v>
      </c>
      <c r="G129" t="s">
        <v>773</v>
      </c>
      <c r="I129" t="s">
        <v>454</v>
      </c>
      <c r="J129" t="s">
        <v>111</v>
      </c>
      <c r="L129" t="s">
        <v>774</v>
      </c>
      <c r="M129" t="s">
        <v>142</v>
      </c>
      <c r="N129" t="s">
        <v>146</v>
      </c>
      <c r="P129" t="s">
        <v>153</v>
      </c>
      <c r="Q129" t="s">
        <v>775</v>
      </c>
      <c r="R129" t="s">
        <v>776</v>
      </c>
      <c r="S129" s="4"/>
      <c r="T129" t="s">
        <v>178</v>
      </c>
      <c r="U129" s="4" t="s">
        <v>413</v>
      </c>
      <c r="V129">
        <v>300690001</v>
      </c>
      <c r="W129" s="4" t="s">
        <v>777</v>
      </c>
      <c r="X129">
        <v>69</v>
      </c>
      <c r="Y129" s="4" t="s">
        <v>777</v>
      </c>
      <c r="Z129">
        <v>30</v>
      </c>
      <c r="AA129" t="s">
        <v>142</v>
      </c>
      <c r="AB129">
        <v>93556</v>
      </c>
      <c r="AR129" t="s">
        <v>212</v>
      </c>
      <c r="AS129" s="3">
        <v>45230</v>
      </c>
      <c r="AT129" s="3">
        <v>45199</v>
      </c>
      <c r="AU129" s="5" t="s">
        <v>213</v>
      </c>
    </row>
    <row r="130" spans="1:47" x14ac:dyDescent="0.3">
      <c r="A130">
        <v>2023</v>
      </c>
      <c r="B130" s="2">
        <v>45108</v>
      </c>
      <c r="C130" s="3">
        <v>45199</v>
      </c>
      <c r="D130" t="s">
        <v>110</v>
      </c>
      <c r="H130" t="s">
        <v>778</v>
      </c>
      <c r="I130" t="s">
        <v>211</v>
      </c>
      <c r="J130" t="s">
        <v>111</v>
      </c>
      <c r="L130" t="s">
        <v>755</v>
      </c>
      <c r="M130" t="s">
        <v>142</v>
      </c>
      <c r="N130" t="s">
        <v>146</v>
      </c>
      <c r="P130" t="s">
        <v>153</v>
      </c>
      <c r="Q130" t="s">
        <v>756</v>
      </c>
      <c r="R130">
        <v>227</v>
      </c>
      <c r="S130" s="4"/>
      <c r="T130" t="s">
        <v>178</v>
      </c>
      <c r="U130" s="4" t="s">
        <v>779</v>
      </c>
      <c r="V130">
        <v>300280001</v>
      </c>
      <c r="W130" s="4" t="s">
        <v>780</v>
      </c>
      <c r="X130">
        <v>193</v>
      </c>
      <c r="Y130" s="4" t="s">
        <v>780</v>
      </c>
      <c r="Z130">
        <v>30</v>
      </c>
      <c r="AA130" t="s">
        <v>142</v>
      </c>
      <c r="AB130">
        <v>91760</v>
      </c>
      <c r="AR130" t="s">
        <v>212</v>
      </c>
      <c r="AS130" s="3">
        <v>45230</v>
      </c>
      <c r="AT130" s="3">
        <v>45199</v>
      </c>
      <c r="AU130" s="5" t="s">
        <v>213</v>
      </c>
    </row>
    <row r="131" spans="1:47" x14ac:dyDescent="0.3">
      <c r="A131">
        <v>2023</v>
      </c>
      <c r="B131" s="2">
        <v>45108</v>
      </c>
      <c r="C131" s="3">
        <v>45199</v>
      </c>
      <c r="D131" t="s">
        <v>110</v>
      </c>
      <c r="H131" t="s">
        <v>781</v>
      </c>
      <c r="I131" t="s">
        <v>211</v>
      </c>
      <c r="J131" t="s">
        <v>111</v>
      </c>
      <c r="L131" t="s">
        <v>227</v>
      </c>
      <c r="M131" t="s">
        <v>142</v>
      </c>
      <c r="N131" t="s">
        <v>146</v>
      </c>
      <c r="P131" t="s">
        <v>147</v>
      </c>
      <c r="Q131" t="s">
        <v>232</v>
      </c>
      <c r="R131" t="s">
        <v>233</v>
      </c>
      <c r="S131" s="4"/>
      <c r="T131" t="s">
        <v>207</v>
      </c>
      <c r="U131" s="4" t="s">
        <v>232</v>
      </c>
      <c r="V131">
        <v>301750016</v>
      </c>
      <c r="W131" s="4" t="s">
        <v>235</v>
      </c>
      <c r="X131">
        <v>75</v>
      </c>
      <c r="Y131" s="4" t="s">
        <v>235</v>
      </c>
      <c r="Z131">
        <v>30</v>
      </c>
      <c r="AA131" t="s">
        <v>142</v>
      </c>
      <c r="AB131">
        <v>92935</v>
      </c>
      <c r="AR131" t="s">
        <v>212</v>
      </c>
      <c r="AS131" s="3">
        <v>45230</v>
      </c>
      <c r="AT131" s="3">
        <v>45199</v>
      </c>
      <c r="AU131" s="5" t="s">
        <v>213</v>
      </c>
    </row>
    <row r="132" spans="1:47" x14ac:dyDescent="0.3">
      <c r="A132">
        <v>2023</v>
      </c>
      <c r="B132" s="2">
        <v>45108</v>
      </c>
      <c r="C132" s="3">
        <v>45199</v>
      </c>
      <c r="D132" t="s">
        <v>110</v>
      </c>
      <c r="H132" t="s">
        <v>782</v>
      </c>
      <c r="I132" t="s">
        <v>211</v>
      </c>
      <c r="J132" t="s">
        <v>111</v>
      </c>
      <c r="L132" t="s">
        <v>783</v>
      </c>
      <c r="M132" t="s">
        <v>142</v>
      </c>
      <c r="N132" t="s">
        <v>146</v>
      </c>
      <c r="P132" t="s">
        <v>153</v>
      </c>
      <c r="Q132" t="s">
        <v>784</v>
      </c>
      <c r="R132">
        <v>54</v>
      </c>
      <c r="S132" s="4"/>
      <c r="T132" t="s">
        <v>178</v>
      </c>
      <c r="U132" s="4" t="s">
        <v>785</v>
      </c>
      <c r="V132">
        <v>300870001</v>
      </c>
      <c r="W132" s="4" t="s">
        <v>423</v>
      </c>
      <c r="X132">
        <v>87</v>
      </c>
      <c r="Y132" s="4" t="s">
        <v>423</v>
      </c>
      <c r="Z132">
        <v>30</v>
      </c>
      <c r="AA132" t="s">
        <v>142</v>
      </c>
      <c r="AB132">
        <v>91030</v>
      </c>
      <c r="AR132" t="s">
        <v>212</v>
      </c>
      <c r="AS132" s="3">
        <v>45230</v>
      </c>
      <c r="AT132" s="3">
        <v>45199</v>
      </c>
      <c r="AU132" s="5" t="s">
        <v>213</v>
      </c>
    </row>
    <row r="133" spans="1:47" x14ac:dyDescent="0.3">
      <c r="A133">
        <v>2023</v>
      </c>
      <c r="B133" s="2">
        <v>45108</v>
      </c>
      <c r="C133" s="3">
        <v>45199</v>
      </c>
      <c r="D133" t="s">
        <v>110</v>
      </c>
      <c r="H133" t="s">
        <v>786</v>
      </c>
      <c r="I133" t="s">
        <v>211</v>
      </c>
      <c r="J133" t="s">
        <v>111</v>
      </c>
      <c r="L133" t="s">
        <v>331</v>
      </c>
      <c r="M133" t="s">
        <v>119</v>
      </c>
      <c r="N133" t="s">
        <v>146</v>
      </c>
      <c r="P133" t="s">
        <v>153</v>
      </c>
      <c r="Q133" t="s">
        <v>383</v>
      </c>
      <c r="R133">
        <v>623</v>
      </c>
      <c r="S133" s="4"/>
      <c r="T133" t="s">
        <v>178</v>
      </c>
      <c r="U133" s="4" t="s">
        <v>426</v>
      </c>
      <c r="V133">
        <v>160530001</v>
      </c>
      <c r="W133" s="4" t="s">
        <v>427</v>
      </c>
      <c r="X133">
        <v>53</v>
      </c>
      <c r="Y133" s="4" t="s">
        <v>427</v>
      </c>
      <c r="Z133">
        <v>16</v>
      </c>
      <c r="AA133" t="s">
        <v>119</v>
      </c>
      <c r="AB133">
        <v>58000</v>
      </c>
      <c r="AR133" t="s">
        <v>212</v>
      </c>
      <c r="AS133" s="3">
        <v>45230</v>
      </c>
      <c r="AT133" s="3">
        <v>45199</v>
      </c>
      <c r="AU133" s="5" t="s">
        <v>213</v>
      </c>
    </row>
    <row r="134" spans="1:47" x14ac:dyDescent="0.3">
      <c r="A134">
        <v>2023</v>
      </c>
      <c r="B134" s="2">
        <v>45108</v>
      </c>
      <c r="C134" s="3">
        <v>45199</v>
      </c>
      <c r="D134" t="s">
        <v>109</v>
      </c>
      <c r="E134" t="s">
        <v>787</v>
      </c>
      <c r="F134" t="s">
        <v>788</v>
      </c>
      <c r="G134" t="s">
        <v>789</v>
      </c>
      <c r="I134" t="s">
        <v>454</v>
      </c>
      <c r="J134" t="s">
        <v>111</v>
      </c>
      <c r="L134" t="s">
        <v>790</v>
      </c>
      <c r="M134" t="s">
        <v>142</v>
      </c>
      <c r="N134" t="s">
        <v>146</v>
      </c>
      <c r="P134" t="s">
        <v>172</v>
      </c>
      <c r="Q134" t="s">
        <v>385</v>
      </c>
      <c r="R134">
        <v>41</v>
      </c>
      <c r="S134" s="4"/>
      <c r="T134" t="s">
        <v>178</v>
      </c>
      <c r="U134" s="4" t="s">
        <v>432</v>
      </c>
      <c r="V134">
        <v>300690001</v>
      </c>
      <c r="W134" s="4" t="s">
        <v>245</v>
      </c>
      <c r="X134">
        <v>69</v>
      </c>
      <c r="Y134" s="4" t="s">
        <v>245</v>
      </c>
      <c r="Z134">
        <v>30</v>
      </c>
      <c r="AA134" t="s">
        <v>142</v>
      </c>
      <c r="AB134">
        <v>93556</v>
      </c>
      <c r="AR134" t="s">
        <v>212</v>
      </c>
      <c r="AS134" s="3">
        <v>45230</v>
      </c>
      <c r="AT134" s="3">
        <v>45199</v>
      </c>
      <c r="AU134" s="5" t="s">
        <v>213</v>
      </c>
    </row>
    <row r="135" spans="1:47" x14ac:dyDescent="0.3">
      <c r="A135">
        <v>2023</v>
      </c>
      <c r="B135" s="2">
        <v>45108</v>
      </c>
      <c r="C135" s="3">
        <v>45199</v>
      </c>
      <c r="D135" t="s">
        <v>110</v>
      </c>
      <c r="H135" t="s">
        <v>791</v>
      </c>
      <c r="I135" t="s">
        <v>211</v>
      </c>
      <c r="J135" t="s">
        <v>111</v>
      </c>
      <c r="L135" t="s">
        <v>792</v>
      </c>
      <c r="M135" t="s">
        <v>142</v>
      </c>
      <c r="N135" t="s">
        <v>146</v>
      </c>
      <c r="P135" t="s">
        <v>161</v>
      </c>
      <c r="Q135" t="s">
        <v>793</v>
      </c>
      <c r="R135">
        <v>1713</v>
      </c>
      <c r="S135" s="4"/>
      <c r="T135" t="s">
        <v>178</v>
      </c>
      <c r="U135" s="4" t="s">
        <v>794</v>
      </c>
      <c r="V135">
        <v>300330001</v>
      </c>
      <c r="W135" s="4" t="s">
        <v>237</v>
      </c>
      <c r="X135">
        <v>33</v>
      </c>
      <c r="Y135" s="4" t="s">
        <v>770</v>
      </c>
      <c r="Z135">
        <v>30</v>
      </c>
      <c r="AA135" t="s">
        <v>142</v>
      </c>
      <c r="AB135">
        <v>93310</v>
      </c>
      <c r="AR135" t="s">
        <v>212</v>
      </c>
      <c r="AS135" s="3">
        <v>45230</v>
      </c>
      <c r="AT135" s="3">
        <v>45199</v>
      </c>
      <c r="AU135" s="5" t="s">
        <v>213</v>
      </c>
    </row>
    <row r="136" spans="1:47" x14ac:dyDescent="0.3">
      <c r="A136">
        <v>2023</v>
      </c>
      <c r="B136" s="2">
        <v>45108</v>
      </c>
      <c r="C136" s="3">
        <v>45199</v>
      </c>
      <c r="D136" t="s">
        <v>110</v>
      </c>
      <c r="H136" t="s">
        <v>795</v>
      </c>
      <c r="I136" t="s">
        <v>211</v>
      </c>
      <c r="J136" t="s">
        <v>111</v>
      </c>
      <c r="L136" t="s">
        <v>796</v>
      </c>
      <c r="M136" t="s">
        <v>138</v>
      </c>
      <c r="N136" t="s">
        <v>146</v>
      </c>
      <c r="P136" t="s">
        <v>153</v>
      </c>
      <c r="Q136" t="s">
        <v>378</v>
      </c>
      <c r="R136">
        <v>133</v>
      </c>
      <c r="S136" s="4"/>
      <c r="T136" t="s">
        <v>178</v>
      </c>
      <c r="U136" s="4" t="s">
        <v>419</v>
      </c>
      <c r="V136">
        <v>310500200</v>
      </c>
      <c r="W136" s="4" t="s">
        <v>420</v>
      </c>
      <c r="X136">
        <v>50</v>
      </c>
      <c r="Y136" s="4" t="s">
        <v>420</v>
      </c>
      <c r="Z136">
        <v>31</v>
      </c>
      <c r="AA136" t="s">
        <v>138</v>
      </c>
      <c r="AB136">
        <v>97100</v>
      </c>
      <c r="AR136" t="s">
        <v>212</v>
      </c>
      <c r="AS136" s="3">
        <v>45230</v>
      </c>
      <c r="AT136" s="3">
        <v>45199</v>
      </c>
      <c r="AU136" s="5" t="s">
        <v>213</v>
      </c>
    </row>
    <row r="137" spans="1:47" x14ac:dyDescent="0.3">
      <c r="A137">
        <v>2023</v>
      </c>
      <c r="B137" s="2">
        <v>45108</v>
      </c>
      <c r="C137" s="3">
        <v>45199</v>
      </c>
      <c r="D137" t="s">
        <v>110</v>
      </c>
      <c r="H137" t="s">
        <v>797</v>
      </c>
      <c r="I137" t="s">
        <v>211</v>
      </c>
      <c r="J137" t="s">
        <v>111</v>
      </c>
      <c r="L137" t="s">
        <v>798</v>
      </c>
      <c r="M137" t="s">
        <v>142</v>
      </c>
      <c r="N137" t="s">
        <v>146</v>
      </c>
      <c r="P137" t="s">
        <v>147</v>
      </c>
      <c r="Q137" t="s">
        <v>799</v>
      </c>
      <c r="R137">
        <v>24</v>
      </c>
      <c r="S137" s="4"/>
      <c r="T137" t="s">
        <v>178</v>
      </c>
      <c r="U137" s="4" t="s">
        <v>800</v>
      </c>
      <c r="V137">
        <v>300330001</v>
      </c>
      <c r="W137" s="4" t="s">
        <v>237</v>
      </c>
      <c r="X137">
        <v>33</v>
      </c>
      <c r="Y137" s="4" t="s">
        <v>770</v>
      </c>
      <c r="Z137">
        <v>30</v>
      </c>
      <c r="AA137" t="s">
        <v>142</v>
      </c>
      <c r="AB137">
        <v>93350</v>
      </c>
      <c r="AR137" t="s">
        <v>212</v>
      </c>
      <c r="AS137" s="3">
        <v>45230</v>
      </c>
      <c r="AT137" s="3">
        <v>45199</v>
      </c>
      <c r="AU137" s="5" t="s">
        <v>213</v>
      </c>
    </row>
    <row r="138" spans="1:47" x14ac:dyDescent="0.3">
      <c r="A138">
        <v>2023</v>
      </c>
      <c r="B138" s="2">
        <v>45108</v>
      </c>
      <c r="C138" s="3">
        <v>45199</v>
      </c>
      <c r="D138" t="s">
        <v>109</v>
      </c>
      <c r="E138" t="s">
        <v>801</v>
      </c>
      <c r="F138" t="s">
        <v>802</v>
      </c>
      <c r="G138" t="s">
        <v>803</v>
      </c>
      <c r="I138" t="s">
        <v>454</v>
      </c>
      <c r="J138" t="s">
        <v>111</v>
      </c>
      <c r="L138" t="s">
        <v>804</v>
      </c>
      <c r="M138" t="s">
        <v>142</v>
      </c>
      <c r="N138" t="s">
        <v>146</v>
      </c>
      <c r="P138" t="s">
        <v>172</v>
      </c>
      <c r="Q138" t="s">
        <v>805</v>
      </c>
      <c r="R138">
        <v>158</v>
      </c>
      <c r="S138" s="4"/>
      <c r="T138" t="s">
        <v>178</v>
      </c>
      <c r="U138" s="4" t="s">
        <v>432</v>
      </c>
      <c r="V138">
        <v>300870001</v>
      </c>
      <c r="W138" s="4" t="s">
        <v>423</v>
      </c>
      <c r="X138">
        <v>87</v>
      </c>
      <c r="Y138" s="4" t="s">
        <v>423</v>
      </c>
      <c r="Z138">
        <v>30</v>
      </c>
      <c r="AA138" t="s">
        <v>142</v>
      </c>
      <c r="AB138">
        <v>91000</v>
      </c>
      <c r="AR138" t="s">
        <v>212</v>
      </c>
      <c r="AS138" s="3">
        <v>45230</v>
      </c>
      <c r="AT138" s="3">
        <v>45199</v>
      </c>
      <c r="AU138" s="5" t="s">
        <v>213</v>
      </c>
    </row>
    <row r="139" spans="1:47" x14ac:dyDescent="0.3">
      <c r="A139">
        <v>2023</v>
      </c>
      <c r="B139" s="2">
        <v>45108</v>
      </c>
      <c r="C139" s="3">
        <v>45199</v>
      </c>
      <c r="D139" t="s">
        <v>109</v>
      </c>
      <c r="E139" t="s">
        <v>806</v>
      </c>
      <c r="F139" t="s">
        <v>807</v>
      </c>
      <c r="G139" t="s">
        <v>808</v>
      </c>
      <c r="I139" t="s">
        <v>454</v>
      </c>
      <c r="J139" t="s">
        <v>111</v>
      </c>
      <c r="L139" t="s">
        <v>809</v>
      </c>
      <c r="M139" t="s">
        <v>142</v>
      </c>
      <c r="N139" t="s">
        <v>146</v>
      </c>
      <c r="P139" t="s">
        <v>172</v>
      </c>
      <c r="Q139" t="s">
        <v>810</v>
      </c>
      <c r="R139">
        <v>3316</v>
      </c>
      <c r="S139" s="4"/>
      <c r="T139" t="s">
        <v>178</v>
      </c>
      <c r="U139" s="4" t="s">
        <v>432</v>
      </c>
      <c r="V139">
        <v>300870001</v>
      </c>
      <c r="W139" s="4" t="s">
        <v>423</v>
      </c>
      <c r="X139">
        <v>87</v>
      </c>
      <c r="Y139" s="4" t="s">
        <v>423</v>
      </c>
      <c r="Z139">
        <v>30</v>
      </c>
      <c r="AA139" t="s">
        <v>142</v>
      </c>
      <c r="AB139">
        <v>91017</v>
      </c>
      <c r="AR139" t="s">
        <v>212</v>
      </c>
      <c r="AS139" s="3">
        <v>45230</v>
      </c>
      <c r="AT139" s="3">
        <v>45199</v>
      </c>
      <c r="AU139" s="5" t="s">
        <v>213</v>
      </c>
    </row>
    <row r="140" spans="1:47" x14ac:dyDescent="0.3">
      <c r="A140">
        <v>2023</v>
      </c>
      <c r="B140" s="2">
        <v>45108</v>
      </c>
      <c r="C140" s="3">
        <v>45199</v>
      </c>
      <c r="D140" t="s">
        <v>109</v>
      </c>
      <c r="E140" t="s">
        <v>811</v>
      </c>
      <c r="F140" t="s">
        <v>812</v>
      </c>
      <c r="G140" t="s">
        <v>813</v>
      </c>
      <c r="I140" t="s">
        <v>211</v>
      </c>
      <c r="J140" t="s">
        <v>111</v>
      </c>
      <c r="L140" t="s">
        <v>814</v>
      </c>
      <c r="M140" t="s">
        <v>142</v>
      </c>
      <c r="N140" t="s">
        <v>146</v>
      </c>
      <c r="P140" t="s">
        <v>153</v>
      </c>
      <c r="Q140" t="s">
        <v>815</v>
      </c>
      <c r="R140">
        <v>1</v>
      </c>
      <c r="S140" s="4"/>
      <c r="T140" t="s">
        <v>178</v>
      </c>
      <c r="U140" s="4" t="s">
        <v>816</v>
      </c>
      <c r="V140">
        <v>300330001</v>
      </c>
      <c r="W140" s="4" t="s">
        <v>237</v>
      </c>
      <c r="X140">
        <v>33</v>
      </c>
      <c r="Y140" s="4" t="s">
        <v>770</v>
      </c>
      <c r="Z140">
        <v>30</v>
      </c>
      <c r="AA140" t="s">
        <v>142</v>
      </c>
      <c r="AB140">
        <v>93260</v>
      </c>
      <c r="AR140" t="s">
        <v>212</v>
      </c>
      <c r="AS140" s="3">
        <v>45230</v>
      </c>
      <c r="AT140" s="3">
        <v>45199</v>
      </c>
      <c r="AU140" s="5" t="s">
        <v>213</v>
      </c>
    </row>
    <row r="141" spans="1:47" x14ac:dyDescent="0.3">
      <c r="A141">
        <v>2023</v>
      </c>
      <c r="B141" s="2">
        <v>45108</v>
      </c>
      <c r="C141" s="3">
        <v>45199</v>
      </c>
      <c r="D141" t="s">
        <v>109</v>
      </c>
      <c r="E141" t="s">
        <v>817</v>
      </c>
      <c r="F141" t="s">
        <v>802</v>
      </c>
      <c r="G141" t="s">
        <v>818</v>
      </c>
      <c r="I141" t="s">
        <v>454</v>
      </c>
      <c r="J141" t="s">
        <v>111</v>
      </c>
      <c r="L141" t="s">
        <v>819</v>
      </c>
      <c r="M141" t="s">
        <v>142</v>
      </c>
      <c r="N141" t="s">
        <v>146</v>
      </c>
      <c r="P141" t="s">
        <v>172</v>
      </c>
      <c r="Q141" t="s">
        <v>805</v>
      </c>
      <c r="R141">
        <v>156</v>
      </c>
      <c r="S141" s="4"/>
      <c r="T141" t="s">
        <v>178</v>
      </c>
      <c r="U141" s="4" t="s">
        <v>432</v>
      </c>
      <c r="V141">
        <v>300870001</v>
      </c>
      <c r="W141" s="4" t="s">
        <v>820</v>
      </c>
      <c r="X141">
        <v>87</v>
      </c>
      <c r="Y141" s="4" t="s">
        <v>423</v>
      </c>
      <c r="Z141">
        <v>30</v>
      </c>
      <c r="AA141" t="s">
        <v>142</v>
      </c>
      <c r="AB141">
        <v>91000</v>
      </c>
      <c r="AR141" t="s">
        <v>212</v>
      </c>
      <c r="AS141" s="3">
        <v>45230</v>
      </c>
      <c r="AT141" s="3">
        <v>45199</v>
      </c>
      <c r="AU141" s="5" t="s">
        <v>213</v>
      </c>
    </row>
    <row r="142" spans="1:47" x14ac:dyDescent="0.3">
      <c r="A142">
        <v>2023</v>
      </c>
      <c r="B142" s="2">
        <v>45108</v>
      </c>
      <c r="C142" s="3">
        <v>45199</v>
      </c>
      <c r="D142" t="s">
        <v>109</v>
      </c>
      <c r="E142" t="s">
        <v>821</v>
      </c>
      <c r="F142" t="s">
        <v>822</v>
      </c>
      <c r="G142" t="s">
        <v>823</v>
      </c>
      <c r="I142" t="s">
        <v>454</v>
      </c>
      <c r="J142" t="s">
        <v>111</v>
      </c>
      <c r="L142" t="s">
        <v>824</v>
      </c>
      <c r="M142" t="s">
        <v>142</v>
      </c>
      <c r="N142" t="s">
        <v>146</v>
      </c>
      <c r="P142" t="s">
        <v>147</v>
      </c>
      <c r="Q142" t="s">
        <v>825</v>
      </c>
      <c r="R142">
        <v>5</v>
      </c>
      <c r="S142" s="4"/>
      <c r="T142" t="s">
        <v>178</v>
      </c>
      <c r="U142" s="4" t="s">
        <v>826</v>
      </c>
      <c r="V142">
        <v>301890001</v>
      </c>
      <c r="W142" s="4" t="s">
        <v>827</v>
      </c>
      <c r="X142">
        <v>189</v>
      </c>
      <c r="Y142" s="4" t="s">
        <v>828</v>
      </c>
      <c r="Z142">
        <v>30</v>
      </c>
      <c r="AA142" t="s">
        <v>142</v>
      </c>
      <c r="AB142">
        <v>92770</v>
      </c>
      <c r="AR142" t="s">
        <v>212</v>
      </c>
      <c r="AS142" s="3">
        <v>45230</v>
      </c>
      <c r="AT142" s="3">
        <v>45199</v>
      </c>
      <c r="AU142" s="5" t="s">
        <v>213</v>
      </c>
    </row>
    <row r="143" spans="1:47" x14ac:dyDescent="0.3">
      <c r="A143">
        <v>2023</v>
      </c>
      <c r="B143" s="2">
        <v>45108</v>
      </c>
      <c r="C143" s="3">
        <v>45199</v>
      </c>
      <c r="D143" t="s">
        <v>110</v>
      </c>
      <c r="H143" t="s">
        <v>829</v>
      </c>
      <c r="I143" t="s">
        <v>765</v>
      </c>
      <c r="J143" t="s">
        <v>111</v>
      </c>
      <c r="L143" t="s">
        <v>830</v>
      </c>
      <c r="M143" t="s">
        <v>142</v>
      </c>
      <c r="N143" t="s">
        <v>146</v>
      </c>
      <c r="P143" t="s">
        <v>153</v>
      </c>
      <c r="Q143" t="s">
        <v>831</v>
      </c>
      <c r="R143" t="s">
        <v>272</v>
      </c>
      <c r="S143" s="4"/>
      <c r="T143" t="s">
        <v>178</v>
      </c>
      <c r="U143" s="4" t="s">
        <v>832</v>
      </c>
      <c r="V143">
        <v>300870001</v>
      </c>
      <c r="W143" s="4" t="s">
        <v>820</v>
      </c>
      <c r="X143">
        <v>87</v>
      </c>
      <c r="Y143" s="4" t="s">
        <v>820</v>
      </c>
      <c r="Z143">
        <v>30</v>
      </c>
      <c r="AA143" t="s">
        <v>142</v>
      </c>
      <c r="AB143">
        <v>91180</v>
      </c>
      <c r="AR143" t="s">
        <v>212</v>
      </c>
      <c r="AS143" s="3">
        <v>45230</v>
      </c>
      <c r="AT143" s="3">
        <v>45199</v>
      </c>
      <c r="AU143" s="5" t="s">
        <v>213</v>
      </c>
    </row>
    <row r="144" spans="1:47" x14ac:dyDescent="0.3">
      <c r="A144">
        <v>2023</v>
      </c>
      <c r="B144" s="2">
        <v>45108</v>
      </c>
      <c r="C144" s="3">
        <v>45199</v>
      </c>
      <c r="D144" t="s">
        <v>110</v>
      </c>
      <c r="H144" t="s">
        <v>833</v>
      </c>
      <c r="I144" t="s">
        <v>211</v>
      </c>
      <c r="J144" t="s">
        <v>111</v>
      </c>
      <c r="L144" t="s">
        <v>340</v>
      </c>
      <c r="M144" t="s">
        <v>142</v>
      </c>
      <c r="N144" t="s">
        <v>146</v>
      </c>
      <c r="P144" t="s">
        <v>153</v>
      </c>
      <c r="Q144" t="s">
        <v>392</v>
      </c>
      <c r="R144">
        <v>220</v>
      </c>
      <c r="S144" s="4"/>
      <c r="T144" t="s">
        <v>178</v>
      </c>
      <c r="U144" s="4" t="s">
        <v>834</v>
      </c>
      <c r="V144">
        <v>300280001</v>
      </c>
      <c r="W144" s="4" t="s">
        <v>437</v>
      </c>
      <c r="X144">
        <v>28</v>
      </c>
      <c r="Y144" s="4" t="s">
        <v>437</v>
      </c>
      <c r="Z144">
        <v>30</v>
      </c>
      <c r="AA144" t="s">
        <v>142</v>
      </c>
      <c r="AB144">
        <v>94290</v>
      </c>
      <c r="AR144" t="s">
        <v>212</v>
      </c>
      <c r="AS144" s="3">
        <v>45230</v>
      </c>
      <c r="AT144" s="3">
        <v>45199</v>
      </c>
      <c r="AU144" s="5" t="s">
        <v>213</v>
      </c>
    </row>
    <row r="145" spans="1:47" x14ac:dyDescent="0.3">
      <c r="A145">
        <v>2023</v>
      </c>
      <c r="B145" s="2">
        <v>45108</v>
      </c>
      <c r="C145" s="3">
        <v>45199</v>
      </c>
      <c r="D145" t="s">
        <v>109</v>
      </c>
      <c r="E145" t="s">
        <v>835</v>
      </c>
      <c r="F145" t="s">
        <v>836</v>
      </c>
      <c r="G145" t="s">
        <v>837</v>
      </c>
      <c r="I145" t="s">
        <v>454</v>
      </c>
      <c r="J145" t="s">
        <v>111</v>
      </c>
      <c r="L145" t="s">
        <v>838</v>
      </c>
      <c r="M145" t="s">
        <v>142</v>
      </c>
      <c r="N145" t="s">
        <v>146</v>
      </c>
      <c r="P145" t="s">
        <v>172</v>
      </c>
      <c r="Q145" t="s">
        <v>839</v>
      </c>
      <c r="R145">
        <v>36</v>
      </c>
      <c r="S145" s="4"/>
      <c r="T145" t="s">
        <v>178</v>
      </c>
      <c r="U145" s="4" t="s">
        <v>840</v>
      </c>
      <c r="V145">
        <v>300870001</v>
      </c>
      <c r="W145" s="4" t="s">
        <v>820</v>
      </c>
      <c r="X145">
        <v>87</v>
      </c>
      <c r="Y145" s="4" t="s">
        <v>820</v>
      </c>
      <c r="Z145">
        <v>30</v>
      </c>
      <c r="AA145" t="s">
        <v>142</v>
      </c>
      <c r="AB145">
        <v>91158</v>
      </c>
      <c r="AR145" t="s">
        <v>212</v>
      </c>
      <c r="AS145" s="3">
        <v>45230</v>
      </c>
      <c r="AT145" s="3">
        <v>45199</v>
      </c>
      <c r="AU145" s="5" t="s">
        <v>213</v>
      </c>
    </row>
    <row r="146" spans="1:47" x14ac:dyDescent="0.3">
      <c r="A146">
        <v>2023</v>
      </c>
      <c r="B146" s="2">
        <v>45108</v>
      </c>
      <c r="C146" s="3">
        <v>45199</v>
      </c>
      <c r="D146" t="s">
        <v>110</v>
      </c>
      <c r="H146" t="s">
        <v>841</v>
      </c>
      <c r="I146" t="s">
        <v>211</v>
      </c>
      <c r="J146" t="s">
        <v>111</v>
      </c>
      <c r="L146" t="s">
        <v>842</v>
      </c>
      <c r="M146" t="s">
        <v>142</v>
      </c>
      <c r="N146" t="s">
        <v>146</v>
      </c>
      <c r="P146" t="s">
        <v>153</v>
      </c>
      <c r="Q146" t="s">
        <v>843</v>
      </c>
      <c r="R146">
        <v>410</v>
      </c>
      <c r="T146" t="s">
        <v>178</v>
      </c>
      <c r="U146" s="4" t="s">
        <v>844</v>
      </c>
      <c r="V146">
        <v>300330001</v>
      </c>
      <c r="W146" s="4" t="s">
        <v>237</v>
      </c>
      <c r="X146">
        <v>33</v>
      </c>
      <c r="Y146" s="4" t="s">
        <v>237</v>
      </c>
      <c r="Z146">
        <v>30</v>
      </c>
      <c r="AA146" t="s">
        <v>142</v>
      </c>
      <c r="AB146">
        <v>93330</v>
      </c>
      <c r="AR146" t="s">
        <v>212</v>
      </c>
      <c r="AS146" s="3">
        <v>45230</v>
      </c>
      <c r="AT146" s="3">
        <v>45199</v>
      </c>
      <c r="AU146" s="5" t="s">
        <v>213</v>
      </c>
    </row>
    <row r="147" spans="1:47" x14ac:dyDescent="0.3">
      <c r="A147">
        <v>2023</v>
      </c>
      <c r="B147" s="2">
        <v>45108</v>
      </c>
      <c r="C147" s="3">
        <v>45199</v>
      </c>
      <c r="D147" t="s">
        <v>110</v>
      </c>
      <c r="H147" t="s">
        <v>845</v>
      </c>
      <c r="I147" t="s">
        <v>211</v>
      </c>
      <c r="J147" t="s">
        <v>111</v>
      </c>
      <c r="L147" t="s">
        <v>483</v>
      </c>
      <c r="M147" t="s">
        <v>142</v>
      </c>
      <c r="N147" t="s">
        <v>146</v>
      </c>
      <c r="P147" t="s">
        <v>158</v>
      </c>
      <c r="Q147" t="s">
        <v>485</v>
      </c>
      <c r="R147">
        <v>773</v>
      </c>
      <c r="T147" t="s">
        <v>178</v>
      </c>
      <c r="U147" s="4" t="s">
        <v>486</v>
      </c>
      <c r="V147">
        <v>300280001</v>
      </c>
      <c r="W147" s="4" t="s">
        <v>429</v>
      </c>
      <c r="X147">
        <v>193</v>
      </c>
      <c r="Y147" s="4" t="s">
        <v>429</v>
      </c>
      <c r="Z147">
        <v>30</v>
      </c>
      <c r="AA147" t="s">
        <v>142</v>
      </c>
      <c r="AB147">
        <v>91760</v>
      </c>
      <c r="AR147" t="s">
        <v>212</v>
      </c>
      <c r="AS147" s="3">
        <v>45230</v>
      </c>
      <c r="AT147" s="3">
        <v>45199</v>
      </c>
      <c r="AU147" s="5" t="s">
        <v>213</v>
      </c>
    </row>
    <row r="148" spans="1:47" x14ac:dyDescent="0.3">
      <c r="A148">
        <v>2023</v>
      </c>
      <c r="B148" s="2">
        <v>45108</v>
      </c>
      <c r="C148" s="3">
        <v>45199</v>
      </c>
      <c r="D148" t="s">
        <v>109</v>
      </c>
      <c r="E148" t="s">
        <v>846</v>
      </c>
      <c r="F148" t="s">
        <v>847</v>
      </c>
      <c r="G148" t="s">
        <v>848</v>
      </c>
      <c r="I148" t="s">
        <v>454</v>
      </c>
      <c r="J148" t="s">
        <v>111</v>
      </c>
      <c r="L148" t="s">
        <v>849</v>
      </c>
      <c r="M148" t="s">
        <v>142</v>
      </c>
      <c r="N148" t="s">
        <v>146</v>
      </c>
      <c r="P148" t="s">
        <v>153</v>
      </c>
      <c r="Q148" t="s">
        <v>850</v>
      </c>
      <c r="R148" t="s">
        <v>851</v>
      </c>
      <c r="T148" t="s">
        <v>178</v>
      </c>
      <c r="U148" s="4" t="s">
        <v>852</v>
      </c>
      <c r="V148">
        <v>300280001</v>
      </c>
      <c r="W148" s="4" t="s">
        <v>429</v>
      </c>
      <c r="X148">
        <v>193</v>
      </c>
      <c r="Y148" s="4" t="s">
        <v>429</v>
      </c>
      <c r="Z148">
        <v>30</v>
      </c>
      <c r="AA148" t="s">
        <v>142</v>
      </c>
      <c r="AB148">
        <v>91716</v>
      </c>
      <c r="AR148" t="s">
        <v>212</v>
      </c>
      <c r="AS148" s="3">
        <v>45230</v>
      </c>
      <c r="AT148" s="3">
        <v>45199</v>
      </c>
      <c r="AU148" s="5" t="s">
        <v>213</v>
      </c>
    </row>
    <row r="149" spans="1:47" x14ac:dyDescent="0.3">
      <c r="A149">
        <v>2023</v>
      </c>
      <c r="B149" s="2">
        <v>45108</v>
      </c>
      <c r="C149" s="3">
        <v>45199</v>
      </c>
      <c r="D149" t="s">
        <v>110</v>
      </c>
      <c r="H149" t="s">
        <v>853</v>
      </c>
      <c r="I149" t="s">
        <v>211</v>
      </c>
      <c r="J149" t="s">
        <v>111</v>
      </c>
      <c r="L149" t="s">
        <v>854</v>
      </c>
      <c r="M149" t="s">
        <v>143</v>
      </c>
      <c r="N149" t="s">
        <v>146</v>
      </c>
      <c r="P149" t="s">
        <v>153</v>
      </c>
      <c r="Q149" t="s">
        <v>855</v>
      </c>
      <c r="R149">
        <v>79</v>
      </c>
      <c r="T149" t="s">
        <v>178</v>
      </c>
      <c r="U149" s="4" t="s">
        <v>856</v>
      </c>
      <c r="V149">
        <v>90140001</v>
      </c>
      <c r="W149" s="4" t="s">
        <v>425</v>
      </c>
      <c r="X149">
        <v>9</v>
      </c>
      <c r="Y149" s="4" t="s">
        <v>425</v>
      </c>
      <c r="Z149">
        <v>9</v>
      </c>
      <c r="AA149" t="s">
        <v>143</v>
      </c>
      <c r="AB149">
        <v>11300</v>
      </c>
      <c r="AR149" t="s">
        <v>212</v>
      </c>
      <c r="AS149" s="3">
        <v>45230</v>
      </c>
      <c r="AT149" s="3">
        <v>45199</v>
      </c>
      <c r="AU149" s="5" t="s">
        <v>213</v>
      </c>
    </row>
    <row r="150" spans="1:47" x14ac:dyDescent="0.3">
      <c r="A150">
        <v>2023</v>
      </c>
      <c r="B150" s="2">
        <v>45108</v>
      </c>
      <c r="C150" s="3">
        <v>45199</v>
      </c>
      <c r="D150" t="s">
        <v>110</v>
      </c>
      <c r="H150" t="s">
        <v>276</v>
      </c>
      <c r="I150" t="s">
        <v>211</v>
      </c>
      <c r="J150" t="s">
        <v>111</v>
      </c>
      <c r="L150" t="s">
        <v>322</v>
      </c>
      <c r="M150" t="s">
        <v>142</v>
      </c>
      <c r="N150" t="s">
        <v>146</v>
      </c>
      <c r="P150" t="s">
        <v>153</v>
      </c>
      <c r="Q150" t="s">
        <v>373</v>
      </c>
      <c r="R150">
        <v>1048</v>
      </c>
      <c r="T150" t="s">
        <v>178</v>
      </c>
      <c r="U150" s="4" t="s">
        <v>432</v>
      </c>
      <c r="V150">
        <v>301180001</v>
      </c>
      <c r="W150" s="4" t="s">
        <v>412</v>
      </c>
      <c r="X150">
        <v>118</v>
      </c>
      <c r="Y150" s="4" t="s">
        <v>412</v>
      </c>
      <c r="Z150">
        <v>30</v>
      </c>
      <c r="AA150" t="s">
        <v>142</v>
      </c>
      <c r="AB150">
        <v>94300</v>
      </c>
      <c r="AR150" t="s">
        <v>212</v>
      </c>
      <c r="AS150" s="3">
        <v>45230</v>
      </c>
      <c r="AT150" s="3">
        <v>45199</v>
      </c>
      <c r="AU150" s="5" t="s">
        <v>213</v>
      </c>
    </row>
    <row r="151" spans="1:47" x14ac:dyDescent="0.3">
      <c r="A151">
        <v>2023</v>
      </c>
      <c r="B151" s="2">
        <v>45108</v>
      </c>
      <c r="C151" s="3">
        <v>45199</v>
      </c>
      <c r="D151" t="s">
        <v>110</v>
      </c>
      <c r="H151" t="s">
        <v>857</v>
      </c>
      <c r="I151" t="s">
        <v>211</v>
      </c>
      <c r="J151" t="s">
        <v>111</v>
      </c>
      <c r="L151" t="s">
        <v>858</v>
      </c>
      <c r="M151" t="s">
        <v>143</v>
      </c>
      <c r="N151" t="s">
        <v>146</v>
      </c>
      <c r="P151" t="s">
        <v>172</v>
      </c>
      <c r="Q151" t="s">
        <v>523</v>
      </c>
      <c r="R151" t="s">
        <v>859</v>
      </c>
      <c r="T151" t="s">
        <v>178</v>
      </c>
      <c r="U151" s="4" t="s">
        <v>860</v>
      </c>
      <c r="V151">
        <v>300870001</v>
      </c>
      <c r="W151" s="4" t="s">
        <v>423</v>
      </c>
      <c r="X151">
        <v>87</v>
      </c>
      <c r="Y151" s="4" t="s">
        <v>416</v>
      </c>
      <c r="Z151">
        <v>30</v>
      </c>
      <c r="AA151" t="s">
        <v>143</v>
      </c>
      <c r="AB151">
        <v>91060</v>
      </c>
      <c r="AR151" t="s">
        <v>212</v>
      </c>
      <c r="AS151" s="3">
        <v>45230</v>
      </c>
      <c r="AT151" s="3">
        <v>45199</v>
      </c>
      <c r="AU151" s="5" t="s">
        <v>213</v>
      </c>
    </row>
    <row r="152" spans="1:47" x14ac:dyDescent="0.3">
      <c r="A152">
        <v>2023</v>
      </c>
      <c r="B152" s="2">
        <v>45108</v>
      </c>
      <c r="C152" s="3">
        <v>45199</v>
      </c>
      <c r="D152" t="s">
        <v>110</v>
      </c>
      <c r="H152" t="s">
        <v>861</v>
      </c>
      <c r="I152" t="s">
        <v>211</v>
      </c>
      <c r="J152" t="s">
        <v>111</v>
      </c>
      <c r="L152" t="s">
        <v>862</v>
      </c>
      <c r="M152" t="s">
        <v>124</v>
      </c>
      <c r="N152" t="s">
        <v>146</v>
      </c>
      <c r="P152" t="s">
        <v>153</v>
      </c>
      <c r="Q152" t="s">
        <v>863</v>
      </c>
      <c r="R152">
        <v>167</v>
      </c>
      <c r="S152" t="s">
        <v>864</v>
      </c>
      <c r="T152" t="s">
        <v>178</v>
      </c>
      <c r="U152" s="4" t="s">
        <v>219</v>
      </c>
      <c r="V152">
        <v>90070001</v>
      </c>
      <c r="W152" s="4" t="s">
        <v>865</v>
      </c>
      <c r="X152">
        <v>15</v>
      </c>
      <c r="Y152" s="4" t="s">
        <v>865</v>
      </c>
      <c r="Z152">
        <v>32</v>
      </c>
      <c r="AA152" t="s">
        <v>124</v>
      </c>
      <c r="AB152">
        <v>4100</v>
      </c>
      <c r="AR152" t="s">
        <v>212</v>
      </c>
      <c r="AS152" s="3">
        <v>45230</v>
      </c>
      <c r="AT152" s="3">
        <v>45199</v>
      </c>
      <c r="AU152" s="5" t="s">
        <v>213</v>
      </c>
    </row>
    <row r="153" spans="1:47" x14ac:dyDescent="0.3">
      <c r="A153">
        <v>2023</v>
      </c>
      <c r="B153" s="2">
        <v>45108</v>
      </c>
      <c r="C153" s="3">
        <v>45199</v>
      </c>
      <c r="D153" t="s">
        <v>109</v>
      </c>
      <c r="E153" t="s">
        <v>866</v>
      </c>
      <c r="F153" t="s">
        <v>602</v>
      </c>
      <c r="G153" t="s">
        <v>603</v>
      </c>
      <c r="I153" t="s">
        <v>211</v>
      </c>
      <c r="J153" t="s">
        <v>111</v>
      </c>
      <c r="L153" t="s">
        <v>867</v>
      </c>
      <c r="M153" t="s">
        <v>142</v>
      </c>
      <c r="N153" t="s">
        <v>146</v>
      </c>
      <c r="P153" t="s">
        <v>153</v>
      </c>
      <c r="Q153" t="s">
        <v>868</v>
      </c>
      <c r="R153">
        <v>100</v>
      </c>
      <c r="T153" t="s">
        <v>178</v>
      </c>
      <c r="U153" s="4" t="s">
        <v>607</v>
      </c>
      <c r="V153">
        <v>300330001</v>
      </c>
      <c r="W153" s="4" t="s">
        <v>237</v>
      </c>
      <c r="X153">
        <v>33</v>
      </c>
      <c r="Y153" s="4" t="s">
        <v>869</v>
      </c>
      <c r="Z153">
        <v>30</v>
      </c>
      <c r="AA153" t="s">
        <v>142</v>
      </c>
      <c r="AB153">
        <v>93240</v>
      </c>
      <c r="AR153" t="s">
        <v>212</v>
      </c>
      <c r="AS153" s="3">
        <v>45230</v>
      </c>
      <c r="AT153" s="3">
        <v>45199</v>
      </c>
      <c r="AU153" s="5" t="s">
        <v>213</v>
      </c>
    </row>
    <row r="154" spans="1:47" x14ac:dyDescent="0.3">
      <c r="A154">
        <v>2023</v>
      </c>
      <c r="B154" s="2">
        <v>45108</v>
      </c>
      <c r="C154" s="3">
        <v>45199</v>
      </c>
      <c r="D154" t="s">
        <v>109</v>
      </c>
      <c r="E154" t="s">
        <v>870</v>
      </c>
      <c r="F154" t="s">
        <v>871</v>
      </c>
      <c r="G154" t="s">
        <v>872</v>
      </c>
      <c r="I154" t="s">
        <v>454</v>
      </c>
      <c r="J154" t="s">
        <v>111</v>
      </c>
      <c r="L154" t="s">
        <v>873</v>
      </c>
      <c r="M154" t="s">
        <v>142</v>
      </c>
      <c r="N154" t="s">
        <v>146</v>
      </c>
      <c r="P154" t="s">
        <v>153</v>
      </c>
      <c r="Q154" t="s">
        <v>874</v>
      </c>
      <c r="R154" t="s">
        <v>875</v>
      </c>
      <c r="S154">
        <v>58</v>
      </c>
      <c r="T154" t="s">
        <v>178</v>
      </c>
      <c r="U154" s="4" t="s">
        <v>876</v>
      </c>
      <c r="V154">
        <v>300110001</v>
      </c>
      <c r="W154" s="4" t="s">
        <v>439</v>
      </c>
      <c r="X154">
        <v>11</v>
      </c>
      <c r="Y154" s="4" t="s">
        <v>447</v>
      </c>
      <c r="Z154">
        <v>30</v>
      </c>
      <c r="AA154" t="s">
        <v>142</v>
      </c>
      <c r="AB154">
        <v>95266</v>
      </c>
      <c r="AR154" t="s">
        <v>212</v>
      </c>
      <c r="AS154" s="3">
        <v>45230</v>
      </c>
      <c r="AT154" s="3">
        <v>45199</v>
      </c>
      <c r="AU154" s="5" t="s">
        <v>213</v>
      </c>
    </row>
    <row r="155" spans="1:47" x14ac:dyDescent="0.3">
      <c r="A155">
        <v>2023</v>
      </c>
      <c r="B155" s="2">
        <v>45108</v>
      </c>
      <c r="C155" s="3">
        <v>45199</v>
      </c>
      <c r="D155" t="s">
        <v>110</v>
      </c>
      <c r="H155" t="s">
        <v>877</v>
      </c>
      <c r="I155" t="s">
        <v>211</v>
      </c>
      <c r="J155" t="s">
        <v>111</v>
      </c>
      <c r="L155" t="s">
        <v>878</v>
      </c>
      <c r="M155" t="s">
        <v>117</v>
      </c>
      <c r="N155" t="s">
        <v>146</v>
      </c>
      <c r="P155" t="s">
        <v>153</v>
      </c>
      <c r="Q155" t="s">
        <v>879</v>
      </c>
      <c r="R155">
        <v>110</v>
      </c>
      <c r="T155" t="s">
        <v>178</v>
      </c>
      <c r="U155" s="4" t="s">
        <v>432</v>
      </c>
      <c r="V155">
        <v>110201391</v>
      </c>
      <c r="W155" s="4" t="s">
        <v>880</v>
      </c>
      <c r="X155">
        <v>19</v>
      </c>
      <c r="Y155" s="4" t="s">
        <v>881</v>
      </c>
      <c r="Z155">
        <v>11</v>
      </c>
      <c r="AA155" t="s">
        <v>117</v>
      </c>
      <c r="AB155">
        <v>67300</v>
      </c>
      <c r="AR155" t="s">
        <v>212</v>
      </c>
      <c r="AS155" s="3">
        <v>45230</v>
      </c>
      <c r="AT155" s="3">
        <v>45199</v>
      </c>
      <c r="AU155" s="5" t="s">
        <v>213</v>
      </c>
    </row>
    <row r="156" spans="1:47" x14ac:dyDescent="0.3">
      <c r="A156">
        <v>2023</v>
      </c>
      <c r="B156" s="2">
        <v>45108</v>
      </c>
      <c r="C156" s="3">
        <v>45199</v>
      </c>
      <c r="D156" t="s">
        <v>110</v>
      </c>
      <c r="H156" t="s">
        <v>882</v>
      </c>
      <c r="I156" t="s">
        <v>211</v>
      </c>
      <c r="J156" t="s">
        <v>111</v>
      </c>
      <c r="L156" t="s">
        <v>883</v>
      </c>
      <c r="M156" t="s">
        <v>124</v>
      </c>
      <c r="N156" t="s">
        <v>146</v>
      </c>
      <c r="P156" t="s">
        <v>153</v>
      </c>
      <c r="Q156" t="s">
        <v>884</v>
      </c>
      <c r="R156">
        <v>247</v>
      </c>
      <c r="T156" t="s">
        <v>178</v>
      </c>
      <c r="U156" s="4" t="s">
        <v>885</v>
      </c>
      <c r="V156">
        <v>90070001</v>
      </c>
      <c r="W156" s="4" t="s">
        <v>865</v>
      </c>
      <c r="X156">
        <v>15</v>
      </c>
      <c r="Y156" s="4" t="s">
        <v>865</v>
      </c>
      <c r="Z156">
        <v>32</v>
      </c>
      <c r="AA156" t="s">
        <v>124</v>
      </c>
      <c r="AB156">
        <v>6700</v>
      </c>
      <c r="AR156" t="s">
        <v>212</v>
      </c>
      <c r="AS156" s="3">
        <v>45230</v>
      </c>
      <c r="AT156" s="3">
        <v>45199</v>
      </c>
      <c r="AU156" s="5" t="s">
        <v>213</v>
      </c>
    </row>
    <row r="157" spans="1:47" x14ac:dyDescent="0.3">
      <c r="A157">
        <v>2023</v>
      </c>
      <c r="B157" s="2">
        <v>45108</v>
      </c>
      <c r="C157" s="3">
        <v>45199</v>
      </c>
      <c r="D157" t="s">
        <v>110</v>
      </c>
      <c r="H157" t="s">
        <v>886</v>
      </c>
      <c r="I157" t="s">
        <v>211</v>
      </c>
      <c r="J157" t="s">
        <v>111</v>
      </c>
      <c r="L157" t="s">
        <v>543</v>
      </c>
      <c r="M157" t="s">
        <v>142</v>
      </c>
      <c r="N157" t="s">
        <v>146</v>
      </c>
      <c r="P157" t="s">
        <v>147</v>
      </c>
      <c r="Q157" t="s">
        <v>545</v>
      </c>
      <c r="R157">
        <v>1004</v>
      </c>
      <c r="T157" t="s">
        <v>178</v>
      </c>
      <c r="U157" s="4" t="s">
        <v>545</v>
      </c>
      <c r="V157">
        <v>300330001</v>
      </c>
      <c r="W157" s="4" t="s">
        <v>237</v>
      </c>
      <c r="X157">
        <v>33</v>
      </c>
      <c r="Y157" s="4" t="s">
        <v>238</v>
      </c>
      <c r="Z157">
        <v>30</v>
      </c>
      <c r="AA157" t="s">
        <v>142</v>
      </c>
      <c r="AB157">
        <v>93210</v>
      </c>
      <c r="AR157" t="s">
        <v>212</v>
      </c>
      <c r="AS157" s="3">
        <v>45230</v>
      </c>
      <c r="AT157" s="3">
        <v>45199</v>
      </c>
      <c r="AU157" s="5" t="s">
        <v>213</v>
      </c>
    </row>
    <row r="158" spans="1:47" x14ac:dyDescent="0.3">
      <c r="A158">
        <v>2023</v>
      </c>
      <c r="B158" s="2">
        <v>45108</v>
      </c>
      <c r="C158" s="3">
        <v>45199</v>
      </c>
      <c r="D158" t="s">
        <v>110</v>
      </c>
      <c r="H158" t="s">
        <v>887</v>
      </c>
      <c r="I158" t="s">
        <v>211</v>
      </c>
      <c r="J158" t="s">
        <v>111</v>
      </c>
      <c r="L158" t="s">
        <v>888</v>
      </c>
      <c r="M158" t="s">
        <v>142</v>
      </c>
      <c r="N158" t="s">
        <v>146</v>
      </c>
      <c r="P158" t="s">
        <v>147</v>
      </c>
      <c r="Q158" t="s">
        <v>889</v>
      </c>
      <c r="R158" t="s">
        <v>890</v>
      </c>
      <c r="T158" t="s">
        <v>178</v>
      </c>
      <c r="U158" s="4" t="s">
        <v>891</v>
      </c>
      <c r="V158">
        <v>300280001</v>
      </c>
      <c r="W158" s="4" t="s">
        <v>429</v>
      </c>
      <c r="X158">
        <v>193</v>
      </c>
      <c r="Y158" s="4" t="s">
        <v>516</v>
      </c>
      <c r="Z158">
        <v>30</v>
      </c>
      <c r="AA158" t="s">
        <v>142</v>
      </c>
      <c r="AB158">
        <v>91965</v>
      </c>
      <c r="AR158" t="s">
        <v>212</v>
      </c>
      <c r="AS158" s="3">
        <v>45230</v>
      </c>
      <c r="AT158" s="3">
        <v>45199</v>
      </c>
      <c r="AU158" s="5" t="s">
        <v>213</v>
      </c>
    </row>
    <row r="159" spans="1:47" x14ac:dyDescent="0.3">
      <c r="A159">
        <v>2023</v>
      </c>
      <c r="B159" s="2">
        <v>45108</v>
      </c>
      <c r="C159" s="3">
        <v>45199</v>
      </c>
      <c r="D159" t="s">
        <v>109</v>
      </c>
      <c r="E159" t="s">
        <v>892</v>
      </c>
      <c r="F159" t="s">
        <v>893</v>
      </c>
      <c r="G159" t="s">
        <v>894</v>
      </c>
      <c r="I159" t="s">
        <v>454</v>
      </c>
      <c r="J159" t="s">
        <v>111</v>
      </c>
      <c r="L159" t="s">
        <v>895</v>
      </c>
      <c r="M159" t="s">
        <v>143</v>
      </c>
      <c r="N159" t="s">
        <v>146</v>
      </c>
      <c r="P159" t="s">
        <v>153</v>
      </c>
      <c r="Q159" t="s">
        <v>896</v>
      </c>
      <c r="R159">
        <v>38</v>
      </c>
      <c r="S159" t="s">
        <v>897</v>
      </c>
      <c r="T159" t="s">
        <v>178</v>
      </c>
      <c r="U159" s="4" t="s">
        <v>695</v>
      </c>
      <c r="V159">
        <v>90160001</v>
      </c>
      <c r="W159" s="4" t="s">
        <v>695</v>
      </c>
      <c r="X159">
        <v>16</v>
      </c>
      <c r="Y159" s="4" t="s">
        <v>695</v>
      </c>
      <c r="Z159">
        <v>9</v>
      </c>
      <c r="AA159" t="s">
        <v>143</v>
      </c>
      <c r="AB159">
        <v>11870</v>
      </c>
      <c r="AR159" t="s">
        <v>212</v>
      </c>
      <c r="AS159" s="3">
        <v>45230</v>
      </c>
      <c r="AT159" s="3">
        <v>45199</v>
      </c>
      <c r="AU159" s="5" t="s">
        <v>213</v>
      </c>
    </row>
    <row r="160" spans="1:47" x14ac:dyDescent="0.3">
      <c r="A160">
        <v>2023</v>
      </c>
      <c r="B160" s="2">
        <v>45108</v>
      </c>
      <c r="C160" s="3">
        <v>45199</v>
      </c>
      <c r="D160" t="s">
        <v>110</v>
      </c>
      <c r="H160" t="s">
        <v>898</v>
      </c>
      <c r="I160" t="s">
        <v>454</v>
      </c>
      <c r="J160" t="s">
        <v>111</v>
      </c>
      <c r="L160" t="s">
        <v>899</v>
      </c>
      <c r="M160" t="s">
        <v>115</v>
      </c>
      <c r="N160" t="s">
        <v>146</v>
      </c>
      <c r="P160" t="s">
        <v>153</v>
      </c>
      <c r="Q160" t="s">
        <v>900</v>
      </c>
      <c r="R160">
        <v>315</v>
      </c>
      <c r="S160">
        <v>1</v>
      </c>
      <c r="T160" t="s">
        <v>178</v>
      </c>
      <c r="U160" s="4" t="s">
        <v>901</v>
      </c>
      <c r="V160">
        <v>211140263</v>
      </c>
      <c r="W160" s="4" t="s">
        <v>579</v>
      </c>
      <c r="X160">
        <v>14</v>
      </c>
      <c r="Y160" s="4" t="s">
        <v>902</v>
      </c>
      <c r="Z160">
        <v>21</v>
      </c>
      <c r="AA160" t="s">
        <v>115</v>
      </c>
      <c r="AB160">
        <v>72130</v>
      </c>
      <c r="AR160" t="s">
        <v>212</v>
      </c>
      <c r="AS160" s="3">
        <v>45230</v>
      </c>
      <c r="AT160" s="3">
        <v>45199</v>
      </c>
      <c r="AU160" s="5" t="s">
        <v>213</v>
      </c>
    </row>
    <row r="161" spans="1:47" x14ac:dyDescent="0.3">
      <c r="A161">
        <v>2023</v>
      </c>
      <c r="B161" s="2">
        <v>45108</v>
      </c>
      <c r="C161" s="3">
        <v>45199</v>
      </c>
      <c r="D161" t="s">
        <v>110</v>
      </c>
      <c r="H161" t="s">
        <v>903</v>
      </c>
      <c r="I161" t="s">
        <v>211</v>
      </c>
      <c r="J161" t="s">
        <v>111</v>
      </c>
      <c r="L161" t="s">
        <v>904</v>
      </c>
      <c r="M161" t="s">
        <v>142</v>
      </c>
      <c r="N161" t="s">
        <v>146</v>
      </c>
      <c r="P161" t="s">
        <v>153</v>
      </c>
      <c r="Q161" t="s">
        <v>905</v>
      </c>
      <c r="R161">
        <v>5</v>
      </c>
      <c r="T161" t="s">
        <v>178</v>
      </c>
      <c r="U161" s="4" t="s">
        <v>431</v>
      </c>
      <c r="V161">
        <v>301610018</v>
      </c>
      <c r="W161" s="4" t="s">
        <v>906</v>
      </c>
      <c r="X161">
        <v>27</v>
      </c>
      <c r="Y161" s="4" t="s">
        <v>907</v>
      </c>
      <c r="Z161">
        <v>30</v>
      </c>
      <c r="AA161" t="s">
        <v>142</v>
      </c>
      <c r="AB161">
        <v>93620</v>
      </c>
      <c r="AR161" t="s">
        <v>212</v>
      </c>
      <c r="AS161" s="3">
        <v>45230</v>
      </c>
      <c r="AT161" s="3">
        <v>45199</v>
      </c>
      <c r="AU161" s="5" t="s">
        <v>213</v>
      </c>
    </row>
    <row r="162" spans="1:47" x14ac:dyDescent="0.3">
      <c r="A162">
        <v>2023</v>
      </c>
      <c r="B162" s="2">
        <v>45108</v>
      </c>
      <c r="C162" s="3">
        <v>45199</v>
      </c>
      <c r="D162" t="s">
        <v>109</v>
      </c>
      <c r="E162" t="s">
        <v>908</v>
      </c>
      <c r="F162" t="s">
        <v>909</v>
      </c>
      <c r="G162" t="s">
        <v>910</v>
      </c>
      <c r="I162" t="s">
        <v>454</v>
      </c>
      <c r="J162" t="s">
        <v>111</v>
      </c>
      <c r="L162" t="s">
        <v>911</v>
      </c>
      <c r="M162" t="s">
        <v>142</v>
      </c>
      <c r="N162" t="s">
        <v>146</v>
      </c>
      <c r="P162" t="s">
        <v>172</v>
      </c>
      <c r="Q162" t="s">
        <v>225</v>
      </c>
      <c r="R162" t="s">
        <v>912</v>
      </c>
      <c r="T162" t="s">
        <v>178</v>
      </c>
      <c r="U162" s="4" t="s">
        <v>244</v>
      </c>
      <c r="V162">
        <v>300690001</v>
      </c>
      <c r="W162" s="4" t="s">
        <v>245</v>
      </c>
      <c r="X162">
        <v>69</v>
      </c>
      <c r="Y162" s="4" t="s">
        <v>245</v>
      </c>
      <c r="Z162">
        <v>30</v>
      </c>
      <c r="AA162" t="s">
        <v>142</v>
      </c>
      <c r="AB162">
        <v>93556</v>
      </c>
      <c r="AR162" t="s">
        <v>212</v>
      </c>
      <c r="AS162" s="3">
        <v>45230</v>
      </c>
      <c r="AT162" s="3">
        <v>45199</v>
      </c>
      <c r="AU162" s="5" t="s">
        <v>213</v>
      </c>
    </row>
    <row r="163" spans="1:47" x14ac:dyDescent="0.3">
      <c r="A163">
        <v>2023</v>
      </c>
      <c r="B163" s="2">
        <v>45200</v>
      </c>
      <c r="C163" s="3">
        <v>45291</v>
      </c>
      <c r="D163" t="s">
        <v>110</v>
      </c>
      <c r="H163" t="s">
        <v>280</v>
      </c>
      <c r="I163" t="s">
        <v>765</v>
      </c>
      <c r="J163" t="s">
        <v>111</v>
      </c>
      <c r="L163" t="s">
        <v>324</v>
      </c>
      <c r="M163" t="s">
        <v>142</v>
      </c>
      <c r="N163" t="s">
        <v>146</v>
      </c>
      <c r="P163" t="s">
        <v>172</v>
      </c>
      <c r="Q163" t="s">
        <v>375</v>
      </c>
      <c r="R163">
        <v>305</v>
      </c>
      <c r="S163" s="4"/>
      <c r="T163" t="s">
        <v>178</v>
      </c>
      <c r="U163" s="4" t="s">
        <v>415</v>
      </c>
      <c r="V163">
        <v>300870001</v>
      </c>
      <c r="W163" s="4" t="s">
        <v>416</v>
      </c>
      <c r="X163">
        <v>87</v>
      </c>
      <c r="Y163" s="4" t="s">
        <v>416</v>
      </c>
      <c r="Z163">
        <v>30</v>
      </c>
      <c r="AA163" t="s">
        <v>142</v>
      </c>
      <c r="AB163">
        <v>94300</v>
      </c>
      <c r="AR163" t="s">
        <v>212</v>
      </c>
      <c r="AS163" s="3">
        <v>45316</v>
      </c>
      <c r="AT163" s="3">
        <v>45291</v>
      </c>
      <c r="AU163" s="11" t="s">
        <v>213</v>
      </c>
    </row>
    <row r="164" spans="1:47" x14ac:dyDescent="0.3">
      <c r="A164">
        <v>2023</v>
      </c>
      <c r="B164" s="2">
        <v>45200</v>
      </c>
      <c r="C164" s="3">
        <v>45291</v>
      </c>
      <c r="D164" t="s">
        <v>109</v>
      </c>
      <c r="E164" s="12" t="s">
        <v>913</v>
      </c>
      <c r="F164" s="12" t="s">
        <v>914</v>
      </c>
      <c r="G164" s="13" t="s">
        <v>915</v>
      </c>
      <c r="H164" s="12"/>
      <c r="I164" s="12" t="s">
        <v>916</v>
      </c>
      <c r="J164" t="s">
        <v>111</v>
      </c>
      <c r="L164" s="12" t="s">
        <v>917</v>
      </c>
      <c r="M164" t="s">
        <v>142</v>
      </c>
      <c r="N164" t="s">
        <v>146</v>
      </c>
      <c r="P164" t="s">
        <v>153</v>
      </c>
      <c r="Q164" t="s">
        <v>918</v>
      </c>
      <c r="R164">
        <v>128</v>
      </c>
      <c r="S164" s="4"/>
      <c r="T164" t="s">
        <v>178</v>
      </c>
      <c r="U164" s="4" t="s">
        <v>919</v>
      </c>
      <c r="V164">
        <v>300870001</v>
      </c>
      <c r="W164" s="4" t="s">
        <v>416</v>
      </c>
      <c r="X164">
        <v>87</v>
      </c>
      <c r="Y164" s="4" t="s">
        <v>416</v>
      </c>
      <c r="Z164">
        <v>30</v>
      </c>
      <c r="AA164" t="s">
        <v>142</v>
      </c>
      <c r="AB164">
        <v>91120</v>
      </c>
      <c r="AR164" t="s">
        <v>212</v>
      </c>
      <c r="AS164" s="3">
        <v>45316</v>
      </c>
      <c r="AT164" s="3">
        <v>45291</v>
      </c>
      <c r="AU164" s="11" t="s">
        <v>213</v>
      </c>
    </row>
    <row r="165" spans="1:47" x14ac:dyDescent="0.3">
      <c r="A165">
        <v>2023</v>
      </c>
      <c r="B165" s="2">
        <v>45200</v>
      </c>
      <c r="C165" s="3">
        <v>45291</v>
      </c>
      <c r="D165" t="s">
        <v>109</v>
      </c>
      <c r="E165" s="12" t="s">
        <v>920</v>
      </c>
      <c r="F165" s="12" t="s">
        <v>921</v>
      </c>
      <c r="G165" s="13" t="s">
        <v>922</v>
      </c>
      <c r="I165" t="s">
        <v>916</v>
      </c>
      <c r="J165" t="s">
        <v>111</v>
      </c>
      <c r="L165" t="s">
        <v>923</v>
      </c>
      <c r="M165" t="s">
        <v>142</v>
      </c>
      <c r="N165" t="s">
        <v>146</v>
      </c>
      <c r="P165" t="s">
        <v>153</v>
      </c>
      <c r="Q165" t="s">
        <v>924</v>
      </c>
      <c r="R165">
        <v>82</v>
      </c>
      <c r="S165" s="4"/>
      <c r="T165" t="s">
        <v>187</v>
      </c>
      <c r="U165" s="4" t="s">
        <v>925</v>
      </c>
      <c r="V165">
        <v>300870001</v>
      </c>
      <c r="W165" s="4" t="s">
        <v>416</v>
      </c>
      <c r="X165">
        <v>87</v>
      </c>
      <c r="Y165" s="4" t="s">
        <v>416</v>
      </c>
      <c r="Z165">
        <v>30</v>
      </c>
      <c r="AA165" t="s">
        <v>142</v>
      </c>
      <c r="AB165">
        <v>91060</v>
      </c>
      <c r="AR165" t="s">
        <v>212</v>
      </c>
      <c r="AS165" s="3">
        <v>45316</v>
      </c>
      <c r="AT165" s="3">
        <v>45291</v>
      </c>
      <c r="AU165" s="11" t="s">
        <v>213</v>
      </c>
    </row>
    <row r="166" spans="1:47" x14ac:dyDescent="0.3">
      <c r="A166">
        <v>2023</v>
      </c>
      <c r="B166" s="2">
        <v>45200</v>
      </c>
      <c r="C166" s="3">
        <v>45291</v>
      </c>
      <c r="D166" t="s">
        <v>110</v>
      </c>
      <c r="H166" t="s">
        <v>724</v>
      </c>
      <c r="I166" t="s">
        <v>581</v>
      </c>
      <c r="J166" t="s">
        <v>111</v>
      </c>
      <c r="L166" t="s">
        <v>511</v>
      </c>
      <c r="M166" t="s">
        <v>115</v>
      </c>
      <c r="N166" t="s">
        <v>146</v>
      </c>
      <c r="P166" t="s">
        <v>153</v>
      </c>
      <c r="Q166" t="s">
        <v>725</v>
      </c>
      <c r="R166">
        <v>124</v>
      </c>
      <c r="S166" s="4"/>
      <c r="T166" t="s">
        <v>178</v>
      </c>
      <c r="U166" s="4" t="s">
        <v>432</v>
      </c>
      <c r="V166">
        <v>211740001</v>
      </c>
      <c r="W166" s="4" t="s">
        <v>514</v>
      </c>
      <c r="X166">
        <v>15</v>
      </c>
      <c r="Y166" s="4" t="s">
        <v>514</v>
      </c>
      <c r="Z166">
        <v>21</v>
      </c>
      <c r="AA166" t="s">
        <v>115</v>
      </c>
      <c r="AB166">
        <v>72580</v>
      </c>
      <c r="AR166" t="s">
        <v>212</v>
      </c>
      <c r="AS166" s="3">
        <v>45316</v>
      </c>
      <c r="AT166" s="3">
        <v>45291</v>
      </c>
      <c r="AU166" s="11" t="s">
        <v>213</v>
      </c>
    </row>
    <row r="167" spans="1:47" x14ac:dyDescent="0.3">
      <c r="A167">
        <v>2023</v>
      </c>
      <c r="B167" s="2">
        <v>45200</v>
      </c>
      <c r="C167" s="3">
        <v>45291</v>
      </c>
      <c r="D167" t="s">
        <v>110</v>
      </c>
      <c r="H167" t="s">
        <v>247</v>
      </c>
      <c r="I167" t="s">
        <v>765</v>
      </c>
      <c r="J167" t="s">
        <v>111</v>
      </c>
      <c r="L167" t="s">
        <v>248</v>
      </c>
      <c r="M167" t="s">
        <v>142</v>
      </c>
      <c r="N167" t="s">
        <v>146</v>
      </c>
      <c r="P167" t="s">
        <v>153</v>
      </c>
      <c r="Q167" t="s">
        <v>225</v>
      </c>
      <c r="R167">
        <v>36</v>
      </c>
      <c r="S167" s="4"/>
      <c r="T167" t="s">
        <v>178</v>
      </c>
      <c r="U167" s="4" t="s">
        <v>432</v>
      </c>
      <c r="V167">
        <v>300690001</v>
      </c>
      <c r="W167" s="4" t="s">
        <v>926</v>
      </c>
      <c r="X167">
        <v>69</v>
      </c>
      <c r="Y167" s="4" t="s">
        <v>926</v>
      </c>
      <c r="Z167">
        <v>30</v>
      </c>
      <c r="AA167" t="s">
        <v>142</v>
      </c>
      <c r="AB167">
        <v>93556</v>
      </c>
      <c r="AR167" t="s">
        <v>212</v>
      </c>
      <c r="AS167" s="3">
        <v>45316</v>
      </c>
      <c r="AT167" s="3">
        <v>45291</v>
      </c>
      <c r="AU167" s="11" t="s">
        <v>213</v>
      </c>
    </row>
    <row r="168" spans="1:47" x14ac:dyDescent="0.3">
      <c r="A168">
        <v>2023</v>
      </c>
      <c r="B168" s="2">
        <v>45200</v>
      </c>
      <c r="C168" s="3">
        <v>45291</v>
      </c>
      <c r="D168" t="s">
        <v>109</v>
      </c>
      <c r="E168" t="s">
        <v>288</v>
      </c>
      <c r="F168" t="s">
        <v>501</v>
      </c>
      <c r="G168" t="s">
        <v>290</v>
      </c>
      <c r="I168" t="s">
        <v>916</v>
      </c>
      <c r="J168" t="s">
        <v>111</v>
      </c>
      <c r="L168" t="s">
        <v>329</v>
      </c>
      <c r="M168" t="s">
        <v>142</v>
      </c>
      <c r="N168" t="s">
        <v>146</v>
      </c>
      <c r="P168" t="s">
        <v>153</v>
      </c>
      <c r="Q168" t="s">
        <v>381</v>
      </c>
      <c r="R168">
        <v>101</v>
      </c>
      <c r="S168" s="4" t="s">
        <v>927</v>
      </c>
      <c r="T168" t="s">
        <v>178</v>
      </c>
      <c r="U168" s="4" t="s">
        <v>432</v>
      </c>
      <c r="V168">
        <v>301240001</v>
      </c>
      <c r="W168" s="4" t="s">
        <v>588</v>
      </c>
      <c r="X168">
        <v>124</v>
      </c>
      <c r="Y168" s="4" t="s">
        <v>588</v>
      </c>
      <c r="Z168">
        <v>30</v>
      </c>
      <c r="AA168" t="s">
        <v>142</v>
      </c>
      <c r="AB168">
        <v>93400</v>
      </c>
      <c r="AR168" t="s">
        <v>212</v>
      </c>
      <c r="AS168" s="3">
        <v>45316</v>
      </c>
      <c r="AT168" s="3">
        <v>45291</v>
      </c>
      <c r="AU168" s="11" t="s">
        <v>213</v>
      </c>
    </row>
    <row r="169" spans="1:47" x14ac:dyDescent="0.3">
      <c r="A169">
        <v>2023</v>
      </c>
      <c r="B169" s="2">
        <v>45200</v>
      </c>
      <c r="C169" s="3">
        <v>45291</v>
      </c>
      <c r="D169" t="s">
        <v>109</v>
      </c>
      <c r="E169" t="s">
        <v>928</v>
      </c>
      <c r="F169" t="s">
        <v>501</v>
      </c>
      <c r="G169" t="s">
        <v>290</v>
      </c>
      <c r="I169" t="s">
        <v>916</v>
      </c>
      <c r="J169" t="s">
        <v>111</v>
      </c>
      <c r="L169" t="s">
        <v>929</v>
      </c>
      <c r="M169" t="s">
        <v>142</v>
      </c>
      <c r="N169" t="s">
        <v>146</v>
      </c>
      <c r="P169" t="s">
        <v>153</v>
      </c>
      <c r="Q169" t="s">
        <v>930</v>
      </c>
      <c r="R169">
        <v>6</v>
      </c>
      <c r="S169" s="4"/>
      <c r="T169" t="s">
        <v>178</v>
      </c>
      <c r="U169" s="4" t="s">
        <v>432</v>
      </c>
      <c r="V169">
        <v>300690001</v>
      </c>
      <c r="W169" s="4" t="s">
        <v>926</v>
      </c>
      <c r="X169">
        <v>69</v>
      </c>
      <c r="Y169" s="4" t="s">
        <v>926</v>
      </c>
      <c r="Z169">
        <v>30</v>
      </c>
      <c r="AA169" t="s">
        <v>142</v>
      </c>
      <c r="AB169">
        <v>93556</v>
      </c>
      <c r="AR169" t="s">
        <v>212</v>
      </c>
      <c r="AS169" s="3">
        <v>45316</v>
      </c>
      <c r="AT169" s="3">
        <v>45291</v>
      </c>
      <c r="AU169" s="11" t="s">
        <v>213</v>
      </c>
    </row>
    <row r="170" spans="1:47" x14ac:dyDescent="0.3">
      <c r="A170">
        <v>2023</v>
      </c>
      <c r="B170" s="2">
        <v>45200</v>
      </c>
      <c r="C170" s="3">
        <v>45291</v>
      </c>
      <c r="D170" t="s">
        <v>109</v>
      </c>
      <c r="E170" t="s">
        <v>931</v>
      </c>
      <c r="F170" t="s">
        <v>932</v>
      </c>
      <c r="G170" t="s">
        <v>933</v>
      </c>
      <c r="I170" t="s">
        <v>916</v>
      </c>
      <c r="J170" t="s">
        <v>111</v>
      </c>
      <c r="L170" t="s">
        <v>814</v>
      </c>
      <c r="M170" t="s">
        <v>142</v>
      </c>
      <c r="N170" t="s">
        <v>146</v>
      </c>
      <c r="P170" t="s">
        <v>153</v>
      </c>
      <c r="Q170" t="s">
        <v>815</v>
      </c>
      <c r="R170">
        <v>1</v>
      </c>
      <c r="S170" s="4"/>
      <c r="T170" t="s">
        <v>178</v>
      </c>
      <c r="U170" s="4" t="s">
        <v>934</v>
      </c>
      <c r="V170">
        <v>300330001</v>
      </c>
      <c r="W170" s="4" t="s">
        <v>935</v>
      </c>
      <c r="X170">
        <v>33</v>
      </c>
      <c r="Y170" s="4" t="s">
        <v>935</v>
      </c>
      <c r="Z170">
        <v>30</v>
      </c>
      <c r="AA170" t="s">
        <v>142</v>
      </c>
      <c r="AB170">
        <v>93260</v>
      </c>
      <c r="AR170" t="s">
        <v>212</v>
      </c>
      <c r="AS170" s="3">
        <v>45316</v>
      </c>
      <c r="AT170" s="3">
        <v>45291</v>
      </c>
      <c r="AU170" s="11" t="s">
        <v>213</v>
      </c>
    </row>
    <row r="171" spans="1:47" x14ac:dyDescent="0.3">
      <c r="A171">
        <v>2023</v>
      </c>
      <c r="B171" s="2">
        <v>45200</v>
      </c>
      <c r="C171" s="3">
        <v>45291</v>
      </c>
      <c r="D171" t="s">
        <v>110</v>
      </c>
      <c r="H171" t="s">
        <v>282</v>
      </c>
      <c r="I171" t="s">
        <v>581</v>
      </c>
      <c r="J171" t="s">
        <v>111</v>
      </c>
      <c r="L171" t="s">
        <v>326</v>
      </c>
      <c r="M171" t="s">
        <v>142</v>
      </c>
      <c r="N171" t="s">
        <v>146</v>
      </c>
      <c r="P171" t="s">
        <v>153</v>
      </c>
      <c r="Q171" t="s">
        <v>377</v>
      </c>
      <c r="R171">
        <v>1359</v>
      </c>
      <c r="S171" s="4"/>
      <c r="T171" t="s">
        <v>178</v>
      </c>
      <c r="U171" s="4" t="s">
        <v>432</v>
      </c>
      <c r="V171">
        <v>300280001</v>
      </c>
      <c r="W171" s="4" t="s">
        <v>780</v>
      </c>
      <c r="X171">
        <v>28</v>
      </c>
      <c r="Y171" s="4" t="s">
        <v>780</v>
      </c>
      <c r="Z171">
        <v>30</v>
      </c>
      <c r="AA171" t="s">
        <v>142</v>
      </c>
      <c r="AB171">
        <v>91750</v>
      </c>
      <c r="AR171" t="s">
        <v>212</v>
      </c>
      <c r="AS171" s="3">
        <v>45316</v>
      </c>
      <c r="AT171" s="3">
        <v>45291</v>
      </c>
      <c r="AU171" s="11" t="s">
        <v>213</v>
      </c>
    </row>
    <row r="172" spans="1:47" x14ac:dyDescent="0.3">
      <c r="A172">
        <v>2023</v>
      </c>
      <c r="B172" s="2">
        <v>45200</v>
      </c>
      <c r="C172" s="3">
        <v>45291</v>
      </c>
      <c r="D172" t="s">
        <v>110</v>
      </c>
      <c r="H172" t="s">
        <v>936</v>
      </c>
      <c r="I172" t="s">
        <v>765</v>
      </c>
      <c r="J172" t="s">
        <v>111</v>
      </c>
      <c r="L172" t="s">
        <v>937</v>
      </c>
      <c r="M172" t="s">
        <v>142</v>
      </c>
      <c r="N172" t="s">
        <v>146</v>
      </c>
      <c r="P172" t="s">
        <v>172</v>
      </c>
      <c r="Q172" t="s">
        <v>938</v>
      </c>
      <c r="R172">
        <v>659</v>
      </c>
      <c r="S172" s="4"/>
      <c r="T172" t="s">
        <v>178</v>
      </c>
      <c r="U172" s="4" t="s">
        <v>939</v>
      </c>
      <c r="V172">
        <v>300870001</v>
      </c>
      <c r="W172" s="4" t="s">
        <v>416</v>
      </c>
      <c r="X172">
        <v>87</v>
      </c>
      <c r="Y172" s="4" t="s">
        <v>416</v>
      </c>
      <c r="Z172">
        <v>30</v>
      </c>
      <c r="AA172" t="s">
        <v>142</v>
      </c>
      <c r="AB172">
        <v>91190</v>
      </c>
      <c r="AR172" t="s">
        <v>212</v>
      </c>
      <c r="AS172" s="3">
        <v>45316</v>
      </c>
      <c r="AT172" s="3">
        <v>45291</v>
      </c>
      <c r="AU172" s="11" t="s">
        <v>213</v>
      </c>
    </row>
    <row r="173" spans="1:47" x14ac:dyDescent="0.3">
      <c r="A173">
        <v>2023</v>
      </c>
      <c r="B173" s="2">
        <v>45200</v>
      </c>
      <c r="C173" s="3">
        <v>45291</v>
      </c>
      <c r="D173" t="s">
        <v>109</v>
      </c>
      <c r="E173" t="s">
        <v>940</v>
      </c>
      <c r="F173" t="s">
        <v>941</v>
      </c>
      <c r="G173" t="s">
        <v>241</v>
      </c>
      <c r="I173" t="s">
        <v>916</v>
      </c>
      <c r="J173" t="s">
        <v>111</v>
      </c>
      <c r="L173" t="s">
        <v>242</v>
      </c>
      <c r="M173" t="s">
        <v>142</v>
      </c>
      <c r="N173" t="s">
        <v>146</v>
      </c>
      <c r="P173" t="s">
        <v>153</v>
      </c>
      <c r="Q173" t="s">
        <v>225</v>
      </c>
      <c r="R173">
        <v>38</v>
      </c>
      <c r="S173" s="4"/>
      <c r="T173" t="s">
        <v>178</v>
      </c>
      <c r="U173" s="4" t="s">
        <v>432</v>
      </c>
      <c r="V173">
        <v>300690001</v>
      </c>
      <c r="W173" s="4" t="s">
        <v>926</v>
      </c>
      <c r="X173">
        <v>69</v>
      </c>
      <c r="Y173" s="4" t="s">
        <v>926</v>
      </c>
      <c r="Z173">
        <v>30</v>
      </c>
      <c r="AA173" t="s">
        <v>142</v>
      </c>
      <c r="AB173">
        <v>93556</v>
      </c>
      <c r="AR173" t="s">
        <v>212</v>
      </c>
      <c r="AS173" s="3">
        <v>45316</v>
      </c>
      <c r="AT173" s="3">
        <v>45291</v>
      </c>
      <c r="AU173" s="11" t="s">
        <v>213</v>
      </c>
    </row>
    <row r="174" spans="1:47" x14ac:dyDescent="0.3">
      <c r="A174">
        <v>2023</v>
      </c>
      <c r="B174" s="2">
        <v>45200</v>
      </c>
      <c r="C174" s="3">
        <v>45291</v>
      </c>
      <c r="D174" t="s">
        <v>110</v>
      </c>
      <c r="H174" t="s">
        <v>942</v>
      </c>
      <c r="I174" t="s">
        <v>581</v>
      </c>
      <c r="J174" t="s">
        <v>111</v>
      </c>
      <c r="L174" t="s">
        <v>943</v>
      </c>
      <c r="M174" t="s">
        <v>130</v>
      </c>
      <c r="N174" t="s">
        <v>146</v>
      </c>
      <c r="P174" t="s">
        <v>172</v>
      </c>
      <c r="Q174" t="s">
        <v>552</v>
      </c>
      <c r="R174">
        <v>5302</v>
      </c>
      <c r="S174" s="4"/>
      <c r="T174" t="s">
        <v>178</v>
      </c>
      <c r="U174" s="4" t="s">
        <v>944</v>
      </c>
      <c r="V174">
        <v>200670001</v>
      </c>
      <c r="W174" s="4" t="s">
        <v>945</v>
      </c>
      <c r="X174">
        <v>67</v>
      </c>
      <c r="Y174" s="4" t="s">
        <v>945</v>
      </c>
      <c r="Z174">
        <v>20</v>
      </c>
      <c r="AA174" t="s">
        <v>130</v>
      </c>
      <c r="AB174">
        <v>68010</v>
      </c>
      <c r="AR174" t="s">
        <v>212</v>
      </c>
      <c r="AS174" s="3">
        <v>45316</v>
      </c>
      <c r="AT174" s="3">
        <v>45291</v>
      </c>
      <c r="AU174" s="11" t="s">
        <v>213</v>
      </c>
    </row>
    <row r="175" spans="1:47" x14ac:dyDescent="0.3">
      <c r="A175">
        <v>2023</v>
      </c>
      <c r="B175" s="2">
        <v>45200</v>
      </c>
      <c r="C175" s="3">
        <v>45291</v>
      </c>
      <c r="D175" t="s">
        <v>109</v>
      </c>
      <c r="E175" t="s">
        <v>908</v>
      </c>
      <c r="F175" t="s">
        <v>909</v>
      </c>
      <c r="G175" t="s">
        <v>910</v>
      </c>
      <c r="I175" t="s">
        <v>916</v>
      </c>
      <c r="J175" t="s">
        <v>111</v>
      </c>
      <c r="L175" t="s">
        <v>911</v>
      </c>
      <c r="M175" t="s">
        <v>142</v>
      </c>
      <c r="N175" t="s">
        <v>146</v>
      </c>
      <c r="P175" t="s">
        <v>172</v>
      </c>
      <c r="Q175" t="s">
        <v>225</v>
      </c>
      <c r="R175" t="s">
        <v>272</v>
      </c>
      <c r="S175" s="4"/>
      <c r="T175" t="s">
        <v>178</v>
      </c>
      <c r="U175" s="4" t="s">
        <v>432</v>
      </c>
      <c r="V175">
        <v>300690001</v>
      </c>
      <c r="W175" s="4" t="s">
        <v>926</v>
      </c>
      <c r="X175">
        <v>69</v>
      </c>
      <c r="Y175" s="4" t="s">
        <v>926</v>
      </c>
      <c r="Z175">
        <v>30</v>
      </c>
      <c r="AA175" t="s">
        <v>142</v>
      </c>
      <c r="AB175">
        <v>93556</v>
      </c>
      <c r="AR175" t="s">
        <v>212</v>
      </c>
      <c r="AS175" s="3">
        <v>45316</v>
      </c>
      <c r="AT175" s="3">
        <v>45291</v>
      </c>
      <c r="AU175" s="11" t="s">
        <v>213</v>
      </c>
    </row>
    <row r="176" spans="1:47" x14ac:dyDescent="0.3">
      <c r="A176">
        <v>2023</v>
      </c>
      <c r="B176" s="2">
        <v>45200</v>
      </c>
      <c r="C176" s="3">
        <v>45291</v>
      </c>
      <c r="D176" t="s">
        <v>110</v>
      </c>
      <c r="H176" t="s">
        <v>946</v>
      </c>
      <c r="I176" t="s">
        <v>765</v>
      </c>
      <c r="J176" t="s">
        <v>111</v>
      </c>
      <c r="L176" t="s">
        <v>830</v>
      </c>
      <c r="M176" t="s">
        <v>142</v>
      </c>
      <c r="N176" t="s">
        <v>146</v>
      </c>
      <c r="P176" t="s">
        <v>153</v>
      </c>
      <c r="Q176" t="s">
        <v>831</v>
      </c>
      <c r="R176" t="s">
        <v>272</v>
      </c>
      <c r="S176" s="4"/>
      <c r="T176" t="s">
        <v>178</v>
      </c>
      <c r="U176" s="4" t="s">
        <v>947</v>
      </c>
      <c r="V176">
        <v>300870001</v>
      </c>
      <c r="W176" s="4" t="s">
        <v>416</v>
      </c>
      <c r="X176">
        <v>87</v>
      </c>
      <c r="Y176" s="4" t="s">
        <v>416</v>
      </c>
      <c r="Z176">
        <v>30</v>
      </c>
      <c r="AA176" t="s">
        <v>142</v>
      </c>
      <c r="AB176">
        <v>91180</v>
      </c>
      <c r="AR176" t="s">
        <v>212</v>
      </c>
      <c r="AS176" s="3">
        <v>45316</v>
      </c>
      <c r="AT176" s="3">
        <v>45291</v>
      </c>
      <c r="AU176" s="11" t="s">
        <v>213</v>
      </c>
    </row>
    <row r="177" spans="1:47" x14ac:dyDescent="0.3">
      <c r="A177">
        <v>2023</v>
      </c>
      <c r="B177" s="2">
        <v>45200</v>
      </c>
      <c r="C177" s="3">
        <v>45291</v>
      </c>
      <c r="D177" t="s">
        <v>109</v>
      </c>
      <c r="E177" t="s">
        <v>948</v>
      </c>
      <c r="F177" t="s">
        <v>949</v>
      </c>
      <c r="G177" t="s">
        <v>950</v>
      </c>
      <c r="I177" t="s">
        <v>916</v>
      </c>
      <c r="J177" t="s">
        <v>111</v>
      </c>
      <c r="L177" t="s">
        <v>267</v>
      </c>
      <c r="M177" t="s">
        <v>142</v>
      </c>
      <c r="N177" t="s">
        <v>146</v>
      </c>
      <c r="P177" t="s">
        <v>153</v>
      </c>
      <c r="Q177" t="s">
        <v>951</v>
      </c>
      <c r="R177" t="s">
        <v>272</v>
      </c>
      <c r="S177" s="4"/>
      <c r="T177" t="s">
        <v>178</v>
      </c>
      <c r="U177" s="4" t="s">
        <v>952</v>
      </c>
      <c r="V177">
        <v>301240001</v>
      </c>
      <c r="W177" s="4" t="s">
        <v>588</v>
      </c>
      <c r="X177">
        <v>124</v>
      </c>
      <c r="Y177" s="4" t="s">
        <v>588</v>
      </c>
      <c r="Z177">
        <v>30</v>
      </c>
      <c r="AA177" t="s">
        <v>142</v>
      </c>
      <c r="AB177">
        <v>93460</v>
      </c>
      <c r="AR177" t="s">
        <v>212</v>
      </c>
      <c r="AS177" s="3">
        <v>45316</v>
      </c>
      <c r="AT177" s="3">
        <v>45291</v>
      </c>
      <c r="AU177" s="11" t="s">
        <v>213</v>
      </c>
    </row>
    <row r="178" spans="1:47" x14ac:dyDescent="0.3">
      <c r="A178">
        <v>2023</v>
      </c>
      <c r="B178" s="2">
        <v>45200</v>
      </c>
      <c r="C178" s="3">
        <v>45291</v>
      </c>
      <c r="D178" t="s">
        <v>110</v>
      </c>
      <c r="H178" t="s">
        <v>953</v>
      </c>
      <c r="I178" t="s">
        <v>581</v>
      </c>
      <c r="J178" t="s">
        <v>111</v>
      </c>
      <c r="L178" t="s">
        <v>954</v>
      </c>
      <c r="M178" t="s">
        <v>142</v>
      </c>
      <c r="N178" t="s">
        <v>146</v>
      </c>
      <c r="P178" t="s">
        <v>172</v>
      </c>
      <c r="Q178" t="s">
        <v>955</v>
      </c>
      <c r="R178">
        <v>2503</v>
      </c>
      <c r="S178" s="4"/>
      <c r="T178" t="s">
        <v>178</v>
      </c>
      <c r="U178" s="4" t="s">
        <v>956</v>
      </c>
      <c r="V178">
        <v>300280001</v>
      </c>
      <c r="W178" s="4" t="s">
        <v>957</v>
      </c>
      <c r="X178">
        <v>28</v>
      </c>
      <c r="Y178" s="4" t="s">
        <v>958</v>
      </c>
      <c r="Z178">
        <v>30</v>
      </c>
      <c r="AA178" t="s">
        <v>142</v>
      </c>
      <c r="AB178">
        <v>94294</v>
      </c>
      <c r="AR178" t="s">
        <v>212</v>
      </c>
      <c r="AS178" s="3">
        <v>45316</v>
      </c>
      <c r="AT178" s="3">
        <v>45291</v>
      </c>
      <c r="AU178" s="11" t="s">
        <v>213</v>
      </c>
    </row>
    <row r="179" spans="1:47" x14ac:dyDescent="0.3">
      <c r="A179">
        <v>2023</v>
      </c>
      <c r="B179" s="2">
        <v>45200</v>
      </c>
      <c r="C179" s="3">
        <v>45291</v>
      </c>
      <c r="D179" t="s">
        <v>109</v>
      </c>
      <c r="E179" t="s">
        <v>959</v>
      </c>
      <c r="F179" t="s">
        <v>960</v>
      </c>
      <c r="G179" t="s">
        <v>961</v>
      </c>
      <c r="I179" t="s">
        <v>916</v>
      </c>
      <c r="J179" t="s">
        <v>111</v>
      </c>
      <c r="L179" t="s">
        <v>962</v>
      </c>
      <c r="M179" t="s">
        <v>142</v>
      </c>
      <c r="N179" t="s">
        <v>146</v>
      </c>
      <c r="P179" t="s">
        <v>153</v>
      </c>
      <c r="Q179" t="s">
        <v>963</v>
      </c>
      <c r="R179">
        <v>22</v>
      </c>
      <c r="S179" s="4"/>
      <c r="T179" t="s">
        <v>178</v>
      </c>
      <c r="U179" s="4" t="s">
        <v>432</v>
      </c>
      <c r="V179">
        <v>300870001</v>
      </c>
      <c r="W179" s="4" t="s">
        <v>416</v>
      </c>
      <c r="X179">
        <v>87</v>
      </c>
      <c r="Y179" s="4" t="s">
        <v>416</v>
      </c>
      <c r="Z179">
        <v>30</v>
      </c>
      <c r="AA179" t="s">
        <v>142</v>
      </c>
      <c r="AB179">
        <v>91000</v>
      </c>
      <c r="AR179" t="s">
        <v>212</v>
      </c>
      <c r="AS179" s="3">
        <v>45316</v>
      </c>
      <c r="AT179" s="3">
        <v>45291</v>
      </c>
      <c r="AU179" s="11" t="s">
        <v>213</v>
      </c>
    </row>
    <row r="180" spans="1:47" x14ac:dyDescent="0.3">
      <c r="A180">
        <v>2023</v>
      </c>
      <c r="B180" s="2">
        <v>45200</v>
      </c>
      <c r="C180" s="3">
        <v>45291</v>
      </c>
      <c r="D180" t="s">
        <v>109</v>
      </c>
      <c r="E180" t="s">
        <v>305</v>
      </c>
      <c r="F180" t="s">
        <v>964</v>
      </c>
      <c r="G180" t="s">
        <v>893</v>
      </c>
      <c r="I180" t="s">
        <v>916</v>
      </c>
      <c r="J180" t="s">
        <v>111</v>
      </c>
      <c r="L180" t="s">
        <v>339</v>
      </c>
      <c r="M180" t="s">
        <v>142</v>
      </c>
      <c r="N180" t="s">
        <v>146</v>
      </c>
      <c r="P180" t="s">
        <v>153</v>
      </c>
      <c r="Q180" t="s">
        <v>965</v>
      </c>
      <c r="R180">
        <v>5</v>
      </c>
      <c r="S180" s="4"/>
      <c r="T180" t="s">
        <v>178</v>
      </c>
      <c r="U180" s="4" t="s">
        <v>966</v>
      </c>
      <c r="V180">
        <v>300330001</v>
      </c>
      <c r="W180" s="4" t="s">
        <v>935</v>
      </c>
      <c r="X180">
        <v>33</v>
      </c>
      <c r="Y180" s="4" t="s">
        <v>935</v>
      </c>
      <c r="Z180">
        <v>30</v>
      </c>
      <c r="AA180" t="s">
        <v>142</v>
      </c>
      <c r="AB180">
        <v>93290</v>
      </c>
      <c r="AR180" t="s">
        <v>212</v>
      </c>
      <c r="AS180" s="3">
        <v>45316</v>
      </c>
      <c r="AT180" s="3">
        <v>45291</v>
      </c>
      <c r="AU180" s="11" t="s">
        <v>213</v>
      </c>
    </row>
    <row r="181" spans="1:47" x14ac:dyDescent="0.3">
      <c r="A181">
        <v>2023</v>
      </c>
      <c r="B181" s="2">
        <v>45200</v>
      </c>
      <c r="C181" s="3">
        <v>45291</v>
      </c>
      <c r="D181" t="s">
        <v>109</v>
      </c>
      <c r="E181" t="s">
        <v>967</v>
      </c>
      <c r="F181" t="s">
        <v>968</v>
      </c>
      <c r="G181" t="s">
        <v>969</v>
      </c>
      <c r="I181" t="s">
        <v>916</v>
      </c>
      <c r="J181" t="s">
        <v>111</v>
      </c>
      <c r="L181" t="s">
        <v>970</v>
      </c>
      <c r="M181" t="s">
        <v>142</v>
      </c>
      <c r="N181" t="s">
        <v>146</v>
      </c>
      <c r="P181" t="s">
        <v>153</v>
      </c>
      <c r="Q181" t="s">
        <v>971</v>
      </c>
      <c r="R181">
        <v>105</v>
      </c>
      <c r="S181" s="4"/>
      <c r="T181" t="s">
        <v>178</v>
      </c>
      <c r="U181" s="4" t="s">
        <v>972</v>
      </c>
      <c r="V181">
        <v>300870001</v>
      </c>
      <c r="W181" s="4" t="s">
        <v>416</v>
      </c>
      <c r="X181">
        <v>87</v>
      </c>
      <c r="Y181" s="4" t="s">
        <v>416</v>
      </c>
      <c r="Z181">
        <v>30</v>
      </c>
      <c r="AA181" t="s">
        <v>142</v>
      </c>
      <c r="AB181">
        <v>91174</v>
      </c>
      <c r="AR181" t="s">
        <v>212</v>
      </c>
      <c r="AS181" s="3">
        <v>45316</v>
      </c>
      <c r="AT181" s="3">
        <v>45291</v>
      </c>
      <c r="AU181" s="11" t="s">
        <v>213</v>
      </c>
    </row>
    <row r="182" spans="1:47" x14ac:dyDescent="0.3">
      <c r="A182">
        <v>2023</v>
      </c>
      <c r="B182" s="2">
        <v>45200</v>
      </c>
      <c r="C182" s="3">
        <v>45291</v>
      </c>
      <c r="D182" t="s">
        <v>110</v>
      </c>
      <c r="H182" t="s">
        <v>973</v>
      </c>
      <c r="I182" t="s">
        <v>581</v>
      </c>
      <c r="J182" t="s">
        <v>111</v>
      </c>
      <c r="L182" t="s">
        <v>974</v>
      </c>
      <c r="M182" t="s">
        <v>142</v>
      </c>
      <c r="N182" t="s">
        <v>146</v>
      </c>
      <c r="P182" t="s">
        <v>153</v>
      </c>
      <c r="Q182" t="s">
        <v>975</v>
      </c>
      <c r="R182">
        <v>1048</v>
      </c>
      <c r="S182" s="4"/>
      <c r="T182" t="s">
        <v>178</v>
      </c>
      <c r="U182" s="4" t="s">
        <v>432</v>
      </c>
      <c r="V182">
        <v>301180001</v>
      </c>
      <c r="W182" s="4" t="s">
        <v>976</v>
      </c>
      <c r="X182">
        <v>118</v>
      </c>
      <c r="Y182" s="4" t="s">
        <v>976</v>
      </c>
      <c r="Z182">
        <v>30</v>
      </c>
      <c r="AA182" t="s">
        <v>142</v>
      </c>
      <c r="AB182">
        <v>94300</v>
      </c>
      <c r="AR182" t="s">
        <v>212</v>
      </c>
      <c r="AS182" s="3">
        <v>45316</v>
      </c>
      <c r="AT182" s="3">
        <v>45291</v>
      </c>
      <c r="AU182" s="11" t="s">
        <v>213</v>
      </c>
    </row>
    <row r="183" spans="1:47" x14ac:dyDescent="0.3">
      <c r="A183">
        <v>2023</v>
      </c>
      <c r="B183" s="2">
        <v>45200</v>
      </c>
      <c r="C183" s="3">
        <v>45291</v>
      </c>
      <c r="D183" t="s">
        <v>110</v>
      </c>
      <c r="H183" t="s">
        <v>977</v>
      </c>
      <c r="I183" t="s">
        <v>581</v>
      </c>
      <c r="J183" t="s">
        <v>111</v>
      </c>
      <c r="L183" t="s">
        <v>858</v>
      </c>
      <c r="M183" t="s">
        <v>142</v>
      </c>
      <c r="N183" t="s">
        <v>146</v>
      </c>
      <c r="P183" t="s">
        <v>172</v>
      </c>
      <c r="Q183" t="s">
        <v>831</v>
      </c>
      <c r="R183">
        <v>711</v>
      </c>
      <c r="S183" s="4"/>
      <c r="T183" t="s">
        <v>178</v>
      </c>
      <c r="U183" s="4" t="s">
        <v>978</v>
      </c>
      <c r="V183">
        <v>300870001</v>
      </c>
      <c r="W183" s="4" t="s">
        <v>416</v>
      </c>
      <c r="X183">
        <v>87</v>
      </c>
      <c r="Y183" s="4" t="s">
        <v>416</v>
      </c>
      <c r="Z183">
        <v>30</v>
      </c>
      <c r="AA183" t="s">
        <v>142</v>
      </c>
      <c r="AB183">
        <v>91120</v>
      </c>
      <c r="AR183" t="s">
        <v>212</v>
      </c>
      <c r="AS183" s="3">
        <v>45316</v>
      </c>
      <c r="AT183" s="3">
        <v>45291</v>
      </c>
      <c r="AU183" s="11" t="s">
        <v>213</v>
      </c>
    </row>
    <row r="184" spans="1:47" x14ac:dyDescent="0.3">
      <c r="A184">
        <v>2023</v>
      </c>
      <c r="B184" s="2">
        <v>45200</v>
      </c>
      <c r="C184" s="3">
        <v>45291</v>
      </c>
      <c r="D184" t="s">
        <v>110</v>
      </c>
      <c r="H184" t="s">
        <v>979</v>
      </c>
      <c r="I184" t="s">
        <v>581</v>
      </c>
      <c r="J184" t="s">
        <v>111</v>
      </c>
      <c r="L184" t="s">
        <v>980</v>
      </c>
      <c r="M184" t="s">
        <v>142</v>
      </c>
      <c r="N184" t="s">
        <v>146</v>
      </c>
      <c r="P184" t="s">
        <v>153</v>
      </c>
      <c r="Q184" t="s">
        <v>981</v>
      </c>
      <c r="R184" t="s">
        <v>982</v>
      </c>
      <c r="S184" s="4"/>
      <c r="T184" t="s">
        <v>178</v>
      </c>
      <c r="U184" s="4" t="s">
        <v>983</v>
      </c>
      <c r="V184">
        <v>300870001</v>
      </c>
      <c r="W184" s="4" t="s">
        <v>416</v>
      </c>
      <c r="X184">
        <v>87</v>
      </c>
      <c r="Y184" s="4" t="s">
        <v>416</v>
      </c>
      <c r="Z184">
        <v>30</v>
      </c>
      <c r="AA184" t="s">
        <v>142</v>
      </c>
      <c r="AB184">
        <v>91133</v>
      </c>
      <c r="AR184" t="s">
        <v>212</v>
      </c>
      <c r="AS184" s="3">
        <v>45316</v>
      </c>
      <c r="AT184" s="3">
        <v>45291</v>
      </c>
      <c r="AU184" s="11" t="s">
        <v>213</v>
      </c>
    </row>
    <row r="185" spans="1:47" x14ac:dyDescent="0.3">
      <c r="A185">
        <v>2023</v>
      </c>
      <c r="B185" s="2">
        <v>45200</v>
      </c>
      <c r="C185" s="3">
        <v>45291</v>
      </c>
      <c r="D185" t="s">
        <v>110</v>
      </c>
      <c r="H185" t="s">
        <v>984</v>
      </c>
      <c r="I185" t="s">
        <v>581</v>
      </c>
      <c r="J185" t="s">
        <v>111</v>
      </c>
      <c r="L185" t="s">
        <v>985</v>
      </c>
      <c r="M185" t="s">
        <v>142</v>
      </c>
      <c r="N185" t="s">
        <v>146</v>
      </c>
      <c r="P185" t="s">
        <v>172</v>
      </c>
      <c r="Q185" t="s">
        <v>225</v>
      </c>
      <c r="R185" t="s">
        <v>986</v>
      </c>
      <c r="S185" s="4"/>
      <c r="T185" t="s">
        <v>178</v>
      </c>
      <c r="U185" s="4" t="s">
        <v>745</v>
      </c>
      <c r="V185">
        <v>300330001</v>
      </c>
      <c r="W185" s="4" t="s">
        <v>935</v>
      </c>
      <c r="X185">
        <v>33</v>
      </c>
      <c r="Y185" s="4" t="s">
        <v>935</v>
      </c>
      <c r="Z185">
        <v>30</v>
      </c>
      <c r="AA185" t="s">
        <v>142</v>
      </c>
      <c r="AB185">
        <v>93320</v>
      </c>
      <c r="AR185" t="s">
        <v>212</v>
      </c>
      <c r="AS185" s="3">
        <v>45316</v>
      </c>
      <c r="AT185" s="3">
        <v>45291</v>
      </c>
      <c r="AU185" s="11" t="s">
        <v>213</v>
      </c>
    </row>
    <row r="186" spans="1:47" x14ac:dyDescent="0.3">
      <c r="A186">
        <v>2023</v>
      </c>
      <c r="B186" s="2">
        <v>45200</v>
      </c>
      <c r="C186" s="3">
        <v>45291</v>
      </c>
      <c r="D186" t="s">
        <v>110</v>
      </c>
      <c r="H186" t="s">
        <v>987</v>
      </c>
      <c r="I186" t="s">
        <v>581</v>
      </c>
      <c r="J186" t="s">
        <v>111</v>
      </c>
      <c r="L186" t="s">
        <v>878</v>
      </c>
      <c r="M186" t="s">
        <v>141</v>
      </c>
      <c r="N186" t="s">
        <v>146</v>
      </c>
      <c r="P186" t="s">
        <v>153</v>
      </c>
      <c r="Q186" t="s">
        <v>988</v>
      </c>
      <c r="R186">
        <v>110</v>
      </c>
      <c r="S186" s="4"/>
      <c r="T186" t="s">
        <v>178</v>
      </c>
      <c r="U186" s="4" t="s">
        <v>432</v>
      </c>
      <c r="V186">
        <v>110201391</v>
      </c>
      <c r="W186" s="4" t="s">
        <v>989</v>
      </c>
      <c r="X186">
        <v>20</v>
      </c>
      <c r="Y186" s="4" t="s">
        <v>989</v>
      </c>
      <c r="Z186">
        <v>19</v>
      </c>
      <c r="AA186" t="s">
        <v>141</v>
      </c>
      <c r="AB186">
        <v>67300</v>
      </c>
      <c r="AR186" t="s">
        <v>212</v>
      </c>
      <c r="AS186" s="3">
        <v>45316</v>
      </c>
      <c r="AT186" s="3">
        <v>45291</v>
      </c>
      <c r="AU186" s="11" t="s">
        <v>213</v>
      </c>
    </row>
    <row r="187" spans="1:47" x14ac:dyDescent="0.3">
      <c r="A187">
        <v>2023</v>
      </c>
      <c r="B187" s="2">
        <v>45200</v>
      </c>
      <c r="C187" s="3">
        <v>45291</v>
      </c>
      <c r="D187" t="s">
        <v>110</v>
      </c>
      <c r="H187" t="s">
        <v>990</v>
      </c>
      <c r="I187" t="s">
        <v>581</v>
      </c>
      <c r="J187" t="s">
        <v>111</v>
      </c>
      <c r="L187" t="s">
        <v>669</v>
      </c>
      <c r="M187" t="s">
        <v>142</v>
      </c>
      <c r="N187" t="s">
        <v>146</v>
      </c>
      <c r="P187" t="s">
        <v>153</v>
      </c>
      <c r="Q187" t="s">
        <v>924</v>
      </c>
      <c r="R187">
        <v>98</v>
      </c>
      <c r="S187" s="4"/>
      <c r="T187" t="s">
        <v>187</v>
      </c>
      <c r="U187" s="4" t="s">
        <v>925</v>
      </c>
      <c r="V187">
        <v>300870001</v>
      </c>
      <c r="W187" s="4" t="s">
        <v>416</v>
      </c>
      <c r="X187">
        <v>87</v>
      </c>
      <c r="Y187" s="4" t="s">
        <v>416</v>
      </c>
      <c r="Z187">
        <v>30</v>
      </c>
      <c r="AA187" t="s">
        <v>142</v>
      </c>
      <c r="AB187">
        <v>91060</v>
      </c>
      <c r="AR187" t="s">
        <v>212</v>
      </c>
      <c r="AS187" s="3">
        <v>45316</v>
      </c>
      <c r="AT187" s="3">
        <v>45291</v>
      </c>
      <c r="AU187" s="11" t="s">
        <v>213</v>
      </c>
    </row>
    <row r="188" spans="1:47" x14ac:dyDescent="0.3">
      <c r="A188">
        <v>2023</v>
      </c>
      <c r="B188" s="2">
        <v>45200</v>
      </c>
      <c r="C188" s="3">
        <v>45291</v>
      </c>
      <c r="D188" t="s">
        <v>109</v>
      </c>
      <c r="E188" t="s">
        <v>801</v>
      </c>
      <c r="F188" t="s">
        <v>802</v>
      </c>
      <c r="G188" t="s">
        <v>803</v>
      </c>
      <c r="I188" t="s">
        <v>454</v>
      </c>
      <c r="J188" t="s">
        <v>111</v>
      </c>
      <c r="L188" t="s">
        <v>804</v>
      </c>
      <c r="M188" t="s">
        <v>142</v>
      </c>
      <c r="N188" t="s">
        <v>146</v>
      </c>
      <c r="P188" t="s">
        <v>172</v>
      </c>
      <c r="Q188" t="s">
        <v>805</v>
      </c>
      <c r="R188">
        <v>158</v>
      </c>
      <c r="S188" s="4"/>
      <c r="T188" t="s">
        <v>178</v>
      </c>
      <c r="U188" s="4" t="s">
        <v>432</v>
      </c>
      <c r="V188">
        <v>300870001</v>
      </c>
      <c r="W188" s="4" t="s">
        <v>423</v>
      </c>
      <c r="X188">
        <v>87</v>
      </c>
      <c r="Y188" s="4" t="s">
        <v>423</v>
      </c>
      <c r="Z188">
        <v>30</v>
      </c>
      <c r="AA188" t="s">
        <v>142</v>
      </c>
      <c r="AB188">
        <v>91000</v>
      </c>
      <c r="AR188" t="s">
        <v>212</v>
      </c>
      <c r="AS188" s="3">
        <v>45316</v>
      </c>
      <c r="AT188" s="3">
        <v>45291</v>
      </c>
      <c r="AU188" s="11" t="s">
        <v>213</v>
      </c>
    </row>
    <row r="189" spans="1:47" x14ac:dyDescent="0.3">
      <c r="A189">
        <v>2023</v>
      </c>
      <c r="B189" s="2">
        <v>45200</v>
      </c>
      <c r="C189" s="3">
        <v>45291</v>
      </c>
      <c r="D189" t="s">
        <v>110</v>
      </c>
      <c r="H189" t="s">
        <v>991</v>
      </c>
      <c r="I189" t="s">
        <v>581</v>
      </c>
      <c r="J189" t="s">
        <v>111</v>
      </c>
      <c r="L189" t="s">
        <v>992</v>
      </c>
      <c r="M189" t="s">
        <v>142</v>
      </c>
      <c r="N189" t="s">
        <v>146</v>
      </c>
      <c r="P189" t="s">
        <v>161</v>
      </c>
      <c r="Q189" t="s">
        <v>831</v>
      </c>
      <c r="R189" t="s">
        <v>272</v>
      </c>
      <c r="S189" s="4"/>
      <c r="T189" t="s">
        <v>178</v>
      </c>
      <c r="U189" s="4" t="s">
        <v>993</v>
      </c>
      <c r="V189">
        <v>300330001</v>
      </c>
      <c r="W189" s="4" t="s">
        <v>935</v>
      </c>
      <c r="X189">
        <v>33</v>
      </c>
      <c r="Y189" s="4" t="s">
        <v>935</v>
      </c>
      <c r="Z189">
        <v>30</v>
      </c>
      <c r="AA189" t="s">
        <v>142</v>
      </c>
      <c r="AB189">
        <v>93340</v>
      </c>
      <c r="AR189" t="s">
        <v>212</v>
      </c>
      <c r="AS189" s="3">
        <v>45316</v>
      </c>
      <c r="AT189" s="3">
        <v>45291</v>
      </c>
      <c r="AU189" s="11" t="s">
        <v>213</v>
      </c>
    </row>
    <row r="190" spans="1:47" x14ac:dyDescent="0.3">
      <c r="A190">
        <v>2023</v>
      </c>
      <c r="B190" s="2">
        <v>45200</v>
      </c>
      <c r="C190" s="3">
        <v>45291</v>
      </c>
      <c r="D190" t="s">
        <v>110</v>
      </c>
      <c r="H190" t="s">
        <v>994</v>
      </c>
      <c r="I190" t="s">
        <v>581</v>
      </c>
      <c r="J190" t="s">
        <v>111</v>
      </c>
      <c r="L190" t="s">
        <v>566</v>
      </c>
      <c r="M190" t="s">
        <v>142</v>
      </c>
      <c r="N190" t="s">
        <v>146</v>
      </c>
      <c r="P190" t="s">
        <v>153</v>
      </c>
      <c r="Q190" t="s">
        <v>995</v>
      </c>
      <c r="R190" t="s">
        <v>569</v>
      </c>
      <c r="S190" s="4"/>
      <c r="T190" t="s">
        <v>178</v>
      </c>
      <c r="U190" s="4" t="s">
        <v>996</v>
      </c>
      <c r="V190">
        <v>300380001</v>
      </c>
      <c r="W190" s="4" t="s">
        <v>997</v>
      </c>
      <c r="X190">
        <v>38</v>
      </c>
      <c r="Y190" s="4" t="s">
        <v>997</v>
      </c>
      <c r="Z190">
        <v>30</v>
      </c>
      <c r="AA190" t="s">
        <v>142</v>
      </c>
      <c r="AB190">
        <v>91570</v>
      </c>
      <c r="AR190" t="s">
        <v>212</v>
      </c>
      <c r="AS190" s="3">
        <v>45316</v>
      </c>
      <c r="AT190" s="3">
        <v>45291</v>
      </c>
      <c r="AU190" s="11" t="s">
        <v>213</v>
      </c>
    </row>
    <row r="191" spans="1:47" x14ac:dyDescent="0.3">
      <c r="A191">
        <v>2023</v>
      </c>
      <c r="B191" s="2">
        <v>45200</v>
      </c>
      <c r="C191" s="3">
        <v>45291</v>
      </c>
      <c r="D191" t="s">
        <v>110</v>
      </c>
      <c r="H191" t="s">
        <v>764</v>
      </c>
      <c r="I191" t="s">
        <v>765</v>
      </c>
      <c r="J191" t="s">
        <v>111</v>
      </c>
      <c r="L191" t="s">
        <v>766</v>
      </c>
      <c r="M191" t="s">
        <v>142</v>
      </c>
      <c r="N191" t="s">
        <v>146</v>
      </c>
      <c r="P191" t="s">
        <v>147</v>
      </c>
      <c r="Q191" t="s">
        <v>767</v>
      </c>
      <c r="R191" t="s">
        <v>768</v>
      </c>
      <c r="S191" s="4"/>
      <c r="T191" t="s">
        <v>178</v>
      </c>
      <c r="U191" s="4" t="s">
        <v>769</v>
      </c>
      <c r="V191">
        <v>300330001</v>
      </c>
      <c r="W191" s="4" t="s">
        <v>935</v>
      </c>
      <c r="X191">
        <v>33</v>
      </c>
      <c r="Y191" s="4" t="s">
        <v>770</v>
      </c>
      <c r="Z191">
        <v>30</v>
      </c>
      <c r="AA191" t="s">
        <v>142</v>
      </c>
      <c r="AB191">
        <v>93210</v>
      </c>
      <c r="AR191" t="s">
        <v>212</v>
      </c>
      <c r="AS191" s="3">
        <v>45316</v>
      </c>
      <c r="AT191" s="3">
        <v>45291</v>
      </c>
      <c r="AU191" s="11" t="s">
        <v>213</v>
      </c>
    </row>
    <row r="192" spans="1:47" x14ac:dyDescent="0.3">
      <c r="A192">
        <v>2023</v>
      </c>
      <c r="B192" s="2">
        <v>45200</v>
      </c>
      <c r="C192" s="3">
        <v>45291</v>
      </c>
      <c r="D192" t="s">
        <v>109</v>
      </c>
      <c r="E192" s="12" t="s">
        <v>572</v>
      </c>
      <c r="F192" s="12" t="s">
        <v>998</v>
      </c>
      <c r="G192" s="13" t="s">
        <v>999</v>
      </c>
      <c r="I192" t="s">
        <v>454</v>
      </c>
      <c r="J192" t="s">
        <v>111</v>
      </c>
      <c r="L192" t="s">
        <v>575</v>
      </c>
      <c r="M192" t="s">
        <v>115</v>
      </c>
      <c r="N192" t="s">
        <v>146</v>
      </c>
      <c r="P192" t="s">
        <v>153</v>
      </c>
      <c r="Q192" t="s">
        <v>1000</v>
      </c>
      <c r="R192">
        <v>145</v>
      </c>
      <c r="S192" s="4"/>
      <c r="T192" t="s">
        <v>178</v>
      </c>
      <c r="U192" s="4" t="s">
        <v>1001</v>
      </c>
      <c r="V192">
        <v>211140001</v>
      </c>
      <c r="W192" s="4" t="s">
        <v>1002</v>
      </c>
      <c r="X192">
        <v>14</v>
      </c>
      <c r="Y192" s="4" t="s">
        <v>1002</v>
      </c>
      <c r="Z192">
        <v>21</v>
      </c>
      <c r="AA192" t="s">
        <v>115</v>
      </c>
      <c r="AB192">
        <v>72565</v>
      </c>
      <c r="AR192" t="s">
        <v>212</v>
      </c>
      <c r="AS192" s="3">
        <v>45316</v>
      </c>
      <c r="AT192" s="3">
        <v>45291</v>
      </c>
      <c r="AU192" s="11" t="s">
        <v>213</v>
      </c>
    </row>
    <row r="193" spans="1:47" x14ac:dyDescent="0.3">
      <c r="A193">
        <v>2023</v>
      </c>
      <c r="B193" s="2">
        <v>45200</v>
      </c>
      <c r="C193" s="3">
        <v>45291</v>
      </c>
      <c r="D193" t="s">
        <v>109</v>
      </c>
      <c r="E193" s="12" t="s">
        <v>1003</v>
      </c>
      <c r="F193" s="12" t="s">
        <v>1004</v>
      </c>
      <c r="G193" s="13" t="s">
        <v>1005</v>
      </c>
      <c r="I193" t="s">
        <v>454</v>
      </c>
      <c r="J193" t="s">
        <v>111</v>
      </c>
      <c r="L193" t="s">
        <v>1006</v>
      </c>
      <c r="M193" t="s">
        <v>142</v>
      </c>
      <c r="N193" t="s">
        <v>146</v>
      </c>
      <c r="P193" t="s">
        <v>153</v>
      </c>
      <c r="Q193" t="s">
        <v>995</v>
      </c>
      <c r="R193">
        <v>209</v>
      </c>
      <c r="S193" s="4"/>
      <c r="T193" t="s">
        <v>178</v>
      </c>
      <c r="U193" s="4" t="s">
        <v>432</v>
      </c>
      <c r="V193">
        <v>301240001</v>
      </c>
      <c r="W193" s="4" t="s">
        <v>588</v>
      </c>
      <c r="X193">
        <v>124</v>
      </c>
      <c r="Y193" s="4" t="s">
        <v>588</v>
      </c>
      <c r="Z193">
        <v>30</v>
      </c>
      <c r="AA193" t="s">
        <v>142</v>
      </c>
      <c r="AB193">
        <v>93400</v>
      </c>
      <c r="AR193" t="s">
        <v>212</v>
      </c>
      <c r="AS193" s="3">
        <v>45316</v>
      </c>
      <c r="AT193" s="3">
        <v>45291</v>
      </c>
      <c r="AU193" s="11" t="s">
        <v>213</v>
      </c>
    </row>
    <row r="194" spans="1:47" x14ac:dyDescent="0.3">
      <c r="A194">
        <v>2023</v>
      </c>
      <c r="B194" s="2">
        <v>45200</v>
      </c>
      <c r="C194" s="3">
        <v>45291</v>
      </c>
      <c r="D194" t="s">
        <v>110</v>
      </c>
      <c r="H194" t="s">
        <v>1007</v>
      </c>
      <c r="I194" t="s">
        <v>581</v>
      </c>
      <c r="J194" t="s">
        <v>111</v>
      </c>
      <c r="L194" t="s">
        <v>1008</v>
      </c>
      <c r="M194" t="s">
        <v>142</v>
      </c>
      <c r="N194" t="s">
        <v>146</v>
      </c>
      <c r="P194" t="s">
        <v>161</v>
      </c>
      <c r="Q194" t="s">
        <v>1009</v>
      </c>
      <c r="R194">
        <v>1105</v>
      </c>
      <c r="S194" s="4"/>
      <c r="T194" t="s">
        <v>178</v>
      </c>
      <c r="U194" s="4" t="s">
        <v>1010</v>
      </c>
      <c r="V194">
        <v>300330001</v>
      </c>
      <c r="W194" s="4" t="s">
        <v>935</v>
      </c>
      <c r="X194">
        <v>33</v>
      </c>
      <c r="Y194" s="4" t="s">
        <v>935</v>
      </c>
      <c r="Z194">
        <v>30</v>
      </c>
      <c r="AA194" t="s">
        <v>142</v>
      </c>
      <c r="AB194">
        <v>93310</v>
      </c>
      <c r="AR194" t="s">
        <v>212</v>
      </c>
      <c r="AS194" s="3">
        <v>45316</v>
      </c>
      <c r="AT194" s="3">
        <v>45291</v>
      </c>
      <c r="AU194" s="11" t="s">
        <v>213</v>
      </c>
    </row>
    <row r="195" spans="1:47" x14ac:dyDescent="0.3">
      <c r="A195">
        <v>2023</v>
      </c>
      <c r="B195" s="2">
        <v>45200</v>
      </c>
      <c r="C195" s="3">
        <v>45291</v>
      </c>
      <c r="D195" t="s">
        <v>109</v>
      </c>
      <c r="E195" s="12" t="s">
        <v>1011</v>
      </c>
      <c r="F195" s="12" t="s">
        <v>1012</v>
      </c>
      <c r="G195" s="13" t="s">
        <v>1013</v>
      </c>
      <c r="I195" t="s">
        <v>454</v>
      </c>
      <c r="J195" t="s">
        <v>111</v>
      </c>
      <c r="L195" t="s">
        <v>1014</v>
      </c>
      <c r="M195" t="s">
        <v>142</v>
      </c>
      <c r="N195" t="s">
        <v>146</v>
      </c>
      <c r="P195" t="s">
        <v>153</v>
      </c>
      <c r="Q195" t="s">
        <v>1015</v>
      </c>
      <c r="R195">
        <v>405</v>
      </c>
      <c r="S195" s="4"/>
      <c r="T195" t="s">
        <v>178</v>
      </c>
      <c r="U195" s="4" t="s">
        <v>1016</v>
      </c>
      <c r="V195">
        <v>190390001</v>
      </c>
      <c r="W195" s="4" t="s">
        <v>1017</v>
      </c>
      <c r="X195">
        <v>39</v>
      </c>
      <c r="Y195" s="4" t="s">
        <v>1018</v>
      </c>
      <c r="Z195">
        <v>19</v>
      </c>
      <c r="AA195" t="s">
        <v>141</v>
      </c>
      <c r="AB195">
        <v>64346</v>
      </c>
      <c r="AR195" t="s">
        <v>212</v>
      </c>
      <c r="AS195" s="3">
        <v>45316</v>
      </c>
      <c r="AT195" s="3">
        <v>45291</v>
      </c>
      <c r="AU195" s="11" t="s">
        <v>213</v>
      </c>
    </row>
    <row r="196" spans="1:47" x14ac:dyDescent="0.3">
      <c r="A196">
        <v>2023</v>
      </c>
      <c r="B196" s="2">
        <v>45200</v>
      </c>
      <c r="C196" s="3">
        <v>45291</v>
      </c>
      <c r="D196" t="s">
        <v>110</v>
      </c>
      <c r="H196" t="s">
        <v>1019</v>
      </c>
      <c r="I196" t="s">
        <v>581</v>
      </c>
      <c r="J196" t="s">
        <v>111</v>
      </c>
      <c r="L196" t="s">
        <v>1020</v>
      </c>
      <c r="M196" t="s">
        <v>142</v>
      </c>
      <c r="N196" t="s">
        <v>146</v>
      </c>
      <c r="P196" t="s">
        <v>153</v>
      </c>
      <c r="Q196" t="s">
        <v>1021</v>
      </c>
      <c r="R196">
        <v>353</v>
      </c>
      <c r="S196" s="4"/>
      <c r="T196" t="s">
        <v>178</v>
      </c>
      <c r="U196" s="4" t="s">
        <v>930</v>
      </c>
      <c r="V196">
        <v>300280001</v>
      </c>
      <c r="W196" s="4" t="s">
        <v>780</v>
      </c>
      <c r="X196">
        <v>28</v>
      </c>
      <c r="Y196" s="4" t="s">
        <v>780</v>
      </c>
      <c r="Z196">
        <v>30</v>
      </c>
      <c r="AA196" t="s">
        <v>142</v>
      </c>
      <c r="AB196">
        <v>91712</v>
      </c>
      <c r="AR196" t="s">
        <v>212</v>
      </c>
      <c r="AS196" s="3">
        <v>45316</v>
      </c>
      <c r="AT196" s="3">
        <v>45291</v>
      </c>
      <c r="AU196" s="11" t="s">
        <v>213</v>
      </c>
    </row>
    <row r="197" spans="1:47" x14ac:dyDescent="0.3">
      <c r="A197">
        <v>2023</v>
      </c>
      <c r="B197" s="2">
        <v>45200</v>
      </c>
      <c r="C197" s="3">
        <v>45291</v>
      </c>
      <c r="D197" t="s">
        <v>110</v>
      </c>
      <c r="H197" t="s">
        <v>1022</v>
      </c>
      <c r="I197" t="s">
        <v>581</v>
      </c>
      <c r="J197" t="s">
        <v>111</v>
      </c>
      <c r="L197" t="s">
        <v>1023</v>
      </c>
      <c r="M197" t="s">
        <v>142</v>
      </c>
      <c r="N197" t="s">
        <v>146</v>
      </c>
      <c r="P197" t="s">
        <v>172</v>
      </c>
      <c r="Q197" t="s">
        <v>1024</v>
      </c>
      <c r="R197">
        <v>1232</v>
      </c>
      <c r="S197" s="4"/>
      <c r="T197" t="s">
        <v>178</v>
      </c>
      <c r="U197" s="4" t="s">
        <v>1025</v>
      </c>
      <c r="V197">
        <v>190390001</v>
      </c>
      <c r="W197" s="4" t="s">
        <v>1017</v>
      </c>
      <c r="X197">
        <v>39</v>
      </c>
      <c r="Y197" s="4" t="s">
        <v>1018</v>
      </c>
      <c r="Z197">
        <v>19</v>
      </c>
      <c r="AA197" t="s">
        <v>141</v>
      </c>
      <c r="AB197">
        <v>64580</v>
      </c>
      <c r="AR197" t="s">
        <v>212</v>
      </c>
      <c r="AS197" s="3">
        <v>45316</v>
      </c>
      <c r="AT197" s="3">
        <v>45291</v>
      </c>
      <c r="AU197" s="11" t="s">
        <v>213</v>
      </c>
    </row>
    <row r="198" spans="1:47" x14ac:dyDescent="0.3">
      <c r="A198">
        <v>2023</v>
      </c>
      <c r="B198" s="2">
        <v>45200</v>
      </c>
      <c r="C198" s="3">
        <v>45291</v>
      </c>
      <c r="D198" t="s">
        <v>110</v>
      </c>
      <c r="H198" t="s">
        <v>1026</v>
      </c>
      <c r="I198" t="s">
        <v>454</v>
      </c>
      <c r="J198" t="s">
        <v>111</v>
      </c>
      <c r="L198" t="s">
        <v>1027</v>
      </c>
      <c r="M198" t="s">
        <v>113</v>
      </c>
      <c r="N198" t="s">
        <v>146</v>
      </c>
      <c r="P198" t="s">
        <v>172</v>
      </c>
      <c r="Q198" t="s">
        <v>1028</v>
      </c>
      <c r="R198">
        <v>153</v>
      </c>
      <c r="S198" s="4"/>
      <c r="T198" t="s">
        <v>178</v>
      </c>
      <c r="U198" s="4" t="s">
        <v>1029</v>
      </c>
      <c r="V198">
        <v>90100001</v>
      </c>
      <c r="W198" s="4" t="s">
        <v>1030</v>
      </c>
      <c r="X198">
        <v>10</v>
      </c>
      <c r="Y198" s="4" t="s">
        <v>1030</v>
      </c>
      <c r="Z198">
        <v>9</v>
      </c>
      <c r="AA198" t="s">
        <v>113</v>
      </c>
      <c r="AB198">
        <v>3300</v>
      </c>
      <c r="AR198" t="s">
        <v>212</v>
      </c>
      <c r="AS198" s="3">
        <v>45316</v>
      </c>
      <c r="AT198" s="3">
        <v>45291</v>
      </c>
      <c r="AU198" s="11" t="s">
        <v>213</v>
      </c>
    </row>
    <row r="199" spans="1:47" x14ac:dyDescent="0.3">
      <c r="A199">
        <v>2023</v>
      </c>
      <c r="B199" s="2">
        <v>45200</v>
      </c>
      <c r="C199" s="3">
        <v>45291</v>
      </c>
      <c r="D199" t="s">
        <v>109</v>
      </c>
      <c r="E199" t="s">
        <v>866</v>
      </c>
      <c r="F199" t="s">
        <v>602</v>
      </c>
      <c r="G199" t="s">
        <v>603</v>
      </c>
      <c r="I199" t="s">
        <v>211</v>
      </c>
      <c r="J199" t="s">
        <v>111</v>
      </c>
      <c r="L199" t="s">
        <v>867</v>
      </c>
      <c r="M199" t="s">
        <v>142</v>
      </c>
      <c r="N199" t="s">
        <v>146</v>
      </c>
      <c r="P199" t="s">
        <v>153</v>
      </c>
      <c r="Q199" t="s">
        <v>868</v>
      </c>
      <c r="R199">
        <v>100</v>
      </c>
      <c r="T199" t="s">
        <v>178</v>
      </c>
      <c r="U199" s="4" t="s">
        <v>607</v>
      </c>
      <c r="V199">
        <v>300330001</v>
      </c>
      <c r="W199" s="4" t="s">
        <v>237</v>
      </c>
      <c r="X199">
        <v>33</v>
      </c>
      <c r="Y199" s="4" t="s">
        <v>869</v>
      </c>
      <c r="Z199">
        <v>30</v>
      </c>
      <c r="AA199" t="s">
        <v>142</v>
      </c>
      <c r="AB199">
        <v>93240</v>
      </c>
      <c r="AR199" t="s">
        <v>212</v>
      </c>
      <c r="AS199" s="3">
        <v>45316</v>
      </c>
      <c r="AT199" s="3">
        <v>45291</v>
      </c>
      <c r="AU199" s="11" t="s">
        <v>213</v>
      </c>
    </row>
    <row r="200" spans="1:47" x14ac:dyDescent="0.3">
      <c r="A200">
        <v>2023</v>
      </c>
      <c r="B200" s="2">
        <v>45200</v>
      </c>
      <c r="C200" s="3">
        <v>45291</v>
      </c>
      <c r="D200" t="s">
        <v>110</v>
      </c>
      <c r="H200" t="s">
        <v>304</v>
      </c>
      <c r="I200" t="s">
        <v>211</v>
      </c>
      <c r="J200" t="s">
        <v>111</v>
      </c>
      <c r="L200" t="s">
        <v>338</v>
      </c>
      <c r="M200" t="s">
        <v>142</v>
      </c>
      <c r="N200" t="s">
        <v>146</v>
      </c>
      <c r="P200" t="s">
        <v>153</v>
      </c>
      <c r="Q200" t="s">
        <v>390</v>
      </c>
      <c r="R200" t="s">
        <v>400</v>
      </c>
      <c r="S200" s="4"/>
      <c r="T200" t="s">
        <v>178</v>
      </c>
      <c r="U200" s="4" t="s">
        <v>433</v>
      </c>
      <c r="V200">
        <v>301000138</v>
      </c>
      <c r="W200" s="4" t="s">
        <v>434</v>
      </c>
      <c r="X200">
        <v>100</v>
      </c>
      <c r="Y200" s="4" t="s">
        <v>444</v>
      </c>
      <c r="Z200">
        <v>30</v>
      </c>
      <c r="AA200" t="s">
        <v>142</v>
      </c>
      <c r="AB200">
        <v>94250</v>
      </c>
      <c r="AR200" t="s">
        <v>212</v>
      </c>
      <c r="AS200" s="3">
        <v>45316</v>
      </c>
      <c r="AT200" s="3">
        <v>45291</v>
      </c>
      <c r="AU200" s="11" t="s">
        <v>213</v>
      </c>
    </row>
    <row r="201" spans="1:47" x14ac:dyDescent="0.3">
      <c r="A201">
        <v>2023</v>
      </c>
      <c r="B201" s="2">
        <v>45200</v>
      </c>
      <c r="C201" s="3">
        <v>45291</v>
      </c>
      <c r="D201" t="s">
        <v>109</v>
      </c>
      <c r="E201" t="s">
        <v>746</v>
      </c>
      <c r="F201" t="s">
        <v>747</v>
      </c>
      <c r="G201" t="s">
        <v>303</v>
      </c>
      <c r="I201" t="s">
        <v>454</v>
      </c>
      <c r="J201" t="s">
        <v>111</v>
      </c>
      <c r="L201" t="s">
        <v>748</v>
      </c>
      <c r="M201" t="s">
        <v>142</v>
      </c>
      <c r="N201" t="s">
        <v>146</v>
      </c>
      <c r="P201" t="s">
        <v>153</v>
      </c>
      <c r="Q201" t="s">
        <v>749</v>
      </c>
      <c r="R201">
        <v>104</v>
      </c>
      <c r="S201" s="4"/>
      <c r="T201" t="s">
        <v>178</v>
      </c>
      <c r="U201" s="4" t="s">
        <v>432</v>
      </c>
      <c r="V201">
        <v>301240001</v>
      </c>
      <c r="W201" s="4" t="s">
        <v>274</v>
      </c>
      <c r="X201">
        <v>124</v>
      </c>
      <c r="Y201" s="4" t="s">
        <v>274</v>
      </c>
      <c r="Z201">
        <v>30</v>
      </c>
      <c r="AA201" t="s">
        <v>142</v>
      </c>
      <c r="AB201">
        <v>93400</v>
      </c>
      <c r="AR201" t="s">
        <v>212</v>
      </c>
      <c r="AS201" s="3">
        <v>45316</v>
      </c>
      <c r="AT201" s="3">
        <v>45291</v>
      </c>
      <c r="AU201" s="11" t="s">
        <v>213</v>
      </c>
    </row>
    <row r="202" spans="1:47" x14ac:dyDescent="0.3">
      <c r="A202">
        <v>2023</v>
      </c>
      <c r="B202" s="2">
        <v>45200</v>
      </c>
      <c r="C202" s="3">
        <v>45291</v>
      </c>
      <c r="D202" t="s">
        <v>109</v>
      </c>
      <c r="E202" t="s">
        <v>787</v>
      </c>
      <c r="F202" t="s">
        <v>788</v>
      </c>
      <c r="G202" t="s">
        <v>789</v>
      </c>
      <c r="I202" t="s">
        <v>454</v>
      </c>
      <c r="J202" t="s">
        <v>111</v>
      </c>
      <c r="L202" t="s">
        <v>790</v>
      </c>
      <c r="M202" t="s">
        <v>142</v>
      </c>
      <c r="N202" t="s">
        <v>146</v>
      </c>
      <c r="P202" t="s">
        <v>153</v>
      </c>
      <c r="Q202" t="s">
        <v>385</v>
      </c>
      <c r="R202">
        <v>41</v>
      </c>
      <c r="S202" s="4"/>
      <c r="T202" t="s">
        <v>178</v>
      </c>
      <c r="U202" s="4" t="s">
        <v>432</v>
      </c>
      <c r="V202">
        <v>300690001</v>
      </c>
      <c r="W202" s="4" t="s">
        <v>245</v>
      </c>
      <c r="X202">
        <v>69</v>
      </c>
      <c r="Y202" s="4" t="s">
        <v>245</v>
      </c>
      <c r="Z202">
        <v>30</v>
      </c>
      <c r="AA202" t="s">
        <v>142</v>
      </c>
      <c r="AB202">
        <v>93556</v>
      </c>
      <c r="AR202" t="s">
        <v>212</v>
      </c>
      <c r="AS202" s="3">
        <v>45316</v>
      </c>
      <c r="AT202" s="3">
        <v>45291</v>
      </c>
      <c r="AU202" s="11" t="s">
        <v>213</v>
      </c>
    </row>
    <row r="203" spans="1:47" x14ac:dyDescent="0.3">
      <c r="A203">
        <v>2023</v>
      </c>
      <c r="B203" s="2">
        <v>45200</v>
      </c>
      <c r="C203" s="3">
        <v>45291</v>
      </c>
      <c r="D203" t="s">
        <v>110</v>
      </c>
      <c r="H203" t="s">
        <v>1031</v>
      </c>
      <c r="I203" t="s">
        <v>581</v>
      </c>
      <c r="J203" t="s">
        <v>111</v>
      </c>
      <c r="L203" t="s">
        <v>1032</v>
      </c>
      <c r="M203" t="s">
        <v>142</v>
      </c>
      <c r="N203" t="s">
        <v>146</v>
      </c>
      <c r="P203" t="s">
        <v>147</v>
      </c>
      <c r="Q203" t="s">
        <v>1033</v>
      </c>
      <c r="R203" t="s">
        <v>1034</v>
      </c>
      <c r="S203" s="4"/>
      <c r="T203" t="s">
        <v>178</v>
      </c>
      <c r="U203" s="4" t="s">
        <v>1035</v>
      </c>
      <c r="V203">
        <v>300870001</v>
      </c>
      <c r="W203" s="4" t="s">
        <v>423</v>
      </c>
      <c r="X203">
        <v>87</v>
      </c>
      <c r="Y203" s="4" t="s">
        <v>423</v>
      </c>
      <c r="Z203">
        <v>30</v>
      </c>
      <c r="AA203" t="s">
        <v>142</v>
      </c>
      <c r="AB203">
        <v>91198</v>
      </c>
      <c r="AR203" t="s">
        <v>212</v>
      </c>
      <c r="AS203" s="3">
        <v>45316</v>
      </c>
      <c r="AT203" s="3">
        <v>45291</v>
      </c>
      <c r="AU203" s="11" t="s">
        <v>213</v>
      </c>
    </row>
    <row r="204" spans="1:47" x14ac:dyDescent="0.3">
      <c r="A204">
        <v>2023</v>
      </c>
      <c r="B204" s="2">
        <v>45200</v>
      </c>
      <c r="C204" s="3">
        <v>45291</v>
      </c>
      <c r="D204" t="s">
        <v>110</v>
      </c>
      <c r="H204" t="s">
        <v>1036</v>
      </c>
      <c r="I204" t="s">
        <v>581</v>
      </c>
      <c r="J204" t="s">
        <v>111</v>
      </c>
      <c r="L204" t="s">
        <v>1037</v>
      </c>
      <c r="M204" t="s">
        <v>142</v>
      </c>
      <c r="N204" t="s">
        <v>146</v>
      </c>
      <c r="P204" t="s">
        <v>172</v>
      </c>
      <c r="Q204" t="s">
        <v>1038</v>
      </c>
      <c r="R204" t="s">
        <v>1039</v>
      </c>
      <c r="S204" s="4"/>
      <c r="T204" t="s">
        <v>178</v>
      </c>
      <c r="U204" s="4" t="s">
        <v>432</v>
      </c>
      <c r="V204">
        <v>301020001</v>
      </c>
      <c r="W204" s="4" t="s">
        <v>1040</v>
      </c>
      <c r="X204">
        <v>102</v>
      </c>
      <c r="Y204" s="4" t="s">
        <v>444</v>
      </c>
      <c r="Z204">
        <v>30</v>
      </c>
      <c r="AA204" t="s">
        <v>142</v>
      </c>
      <c r="AB204">
        <v>93600</v>
      </c>
      <c r="AR204" t="s">
        <v>212</v>
      </c>
      <c r="AS204" s="3">
        <v>45316</v>
      </c>
      <c r="AT204" s="3">
        <v>45291</v>
      </c>
      <c r="AU204" s="11" t="s">
        <v>213</v>
      </c>
    </row>
    <row r="205" spans="1:47" x14ac:dyDescent="0.3">
      <c r="A205">
        <v>2023</v>
      </c>
      <c r="B205" s="2">
        <v>45200</v>
      </c>
      <c r="C205" s="3">
        <v>45291</v>
      </c>
      <c r="D205" t="s">
        <v>109</v>
      </c>
      <c r="E205" t="s">
        <v>1041</v>
      </c>
      <c r="F205" t="s">
        <v>1004</v>
      </c>
      <c r="G205" t="s">
        <v>261</v>
      </c>
      <c r="I205" t="s">
        <v>454</v>
      </c>
      <c r="J205" t="s">
        <v>111</v>
      </c>
      <c r="L205" t="s">
        <v>1042</v>
      </c>
      <c r="M205" t="s">
        <v>131</v>
      </c>
      <c r="N205" t="s">
        <v>146</v>
      </c>
      <c r="P205" t="s">
        <v>153</v>
      </c>
      <c r="Q205" t="s">
        <v>1043</v>
      </c>
      <c r="R205">
        <v>5</v>
      </c>
      <c r="S205" s="4"/>
      <c r="T205" t="s">
        <v>178</v>
      </c>
      <c r="U205" s="4" t="s">
        <v>1044</v>
      </c>
      <c r="V205">
        <v>290430001</v>
      </c>
      <c r="W205" s="4" t="s">
        <v>1045</v>
      </c>
      <c r="X205">
        <v>43</v>
      </c>
      <c r="Y205" s="4" t="s">
        <v>1045</v>
      </c>
      <c r="Z205">
        <v>29</v>
      </c>
      <c r="AA205" t="s">
        <v>131</v>
      </c>
      <c r="AB205">
        <v>90450</v>
      </c>
      <c r="AR205" t="s">
        <v>212</v>
      </c>
      <c r="AS205" s="3">
        <v>45316</v>
      </c>
      <c r="AT205" s="3">
        <v>45291</v>
      </c>
      <c r="AU205" s="11" t="s">
        <v>213</v>
      </c>
    </row>
    <row r="206" spans="1:47" x14ac:dyDescent="0.3">
      <c r="A206">
        <v>2023</v>
      </c>
      <c r="B206" s="2">
        <v>45200</v>
      </c>
      <c r="C206" s="3">
        <v>45291</v>
      </c>
      <c r="D206" t="s">
        <v>110</v>
      </c>
      <c r="H206" t="s">
        <v>1046</v>
      </c>
      <c r="I206" t="s">
        <v>581</v>
      </c>
      <c r="J206" t="s">
        <v>111</v>
      </c>
      <c r="L206" t="s">
        <v>590</v>
      </c>
      <c r="M206" t="s">
        <v>132</v>
      </c>
      <c r="N206" t="s">
        <v>146</v>
      </c>
      <c r="P206" t="s">
        <v>172</v>
      </c>
      <c r="Q206" t="s">
        <v>1047</v>
      </c>
      <c r="R206">
        <v>15</v>
      </c>
      <c r="S206" s="4" t="s">
        <v>1048</v>
      </c>
      <c r="T206" t="s">
        <v>178</v>
      </c>
      <c r="U206" s="4" t="s">
        <v>1049</v>
      </c>
      <c r="V206">
        <v>140390001</v>
      </c>
      <c r="W206" s="4" t="s">
        <v>1050</v>
      </c>
      <c r="X206">
        <v>39</v>
      </c>
      <c r="Y206" s="4" t="s">
        <v>1050</v>
      </c>
      <c r="Z206">
        <v>14</v>
      </c>
      <c r="AA206" t="s">
        <v>132</v>
      </c>
      <c r="AB206">
        <v>44600</v>
      </c>
      <c r="AR206" t="s">
        <v>212</v>
      </c>
      <c r="AS206" s="3">
        <v>45316</v>
      </c>
      <c r="AT206" s="3">
        <v>45291</v>
      </c>
      <c r="AU206" s="11" t="s">
        <v>213</v>
      </c>
    </row>
    <row r="207" spans="1:47" x14ac:dyDescent="0.3">
      <c r="A207">
        <v>2023</v>
      </c>
      <c r="B207" s="2">
        <v>45200</v>
      </c>
      <c r="C207" s="3">
        <v>45291</v>
      </c>
      <c r="D207" t="s">
        <v>109</v>
      </c>
      <c r="E207" t="s">
        <v>1051</v>
      </c>
      <c r="F207" t="s">
        <v>1052</v>
      </c>
      <c r="G207" t="s">
        <v>1012</v>
      </c>
      <c r="I207" t="s">
        <v>454</v>
      </c>
      <c r="J207" t="s">
        <v>111</v>
      </c>
      <c r="L207" t="s">
        <v>1053</v>
      </c>
      <c r="M207" t="s">
        <v>142</v>
      </c>
      <c r="N207" t="s">
        <v>146</v>
      </c>
      <c r="P207" t="s">
        <v>147</v>
      </c>
      <c r="Q207" t="s">
        <v>1054</v>
      </c>
      <c r="R207" t="s">
        <v>1055</v>
      </c>
      <c r="S207" s="4"/>
      <c r="T207" t="s">
        <v>178</v>
      </c>
      <c r="U207" s="4" t="s">
        <v>1056</v>
      </c>
      <c r="V207">
        <v>300690001</v>
      </c>
      <c r="W207" s="4" t="s">
        <v>777</v>
      </c>
      <c r="X207">
        <v>69</v>
      </c>
      <c r="Y207" s="4" t="s">
        <v>777</v>
      </c>
      <c r="Z207">
        <v>30</v>
      </c>
      <c r="AA207" t="s">
        <v>142</v>
      </c>
      <c r="AB207">
        <v>93550</v>
      </c>
      <c r="AR207" t="s">
        <v>212</v>
      </c>
      <c r="AS207" s="3">
        <v>45316</v>
      </c>
      <c r="AT207" s="3">
        <v>45291</v>
      </c>
      <c r="AU207" s="11" t="s">
        <v>213</v>
      </c>
    </row>
    <row r="208" spans="1:47" x14ac:dyDescent="0.3">
      <c r="A208">
        <v>2023</v>
      </c>
      <c r="B208" s="2">
        <v>45200</v>
      </c>
      <c r="C208" s="3">
        <v>45291</v>
      </c>
      <c r="D208" t="s">
        <v>110</v>
      </c>
      <c r="H208" t="s">
        <v>1057</v>
      </c>
      <c r="I208" t="s">
        <v>765</v>
      </c>
      <c r="J208" t="s">
        <v>111</v>
      </c>
      <c r="L208" t="s">
        <v>1058</v>
      </c>
      <c r="M208" t="s">
        <v>142</v>
      </c>
      <c r="N208" t="s">
        <v>146</v>
      </c>
      <c r="P208" t="s">
        <v>147</v>
      </c>
      <c r="Q208" t="s">
        <v>767</v>
      </c>
      <c r="R208" t="s">
        <v>1059</v>
      </c>
      <c r="S208" s="4"/>
      <c r="T208" t="s">
        <v>178</v>
      </c>
      <c r="U208" s="4" t="s">
        <v>1060</v>
      </c>
      <c r="V208">
        <v>300330001</v>
      </c>
      <c r="W208" s="4" t="s">
        <v>935</v>
      </c>
      <c r="X208">
        <v>33</v>
      </c>
      <c r="Y208" s="4" t="s">
        <v>935</v>
      </c>
      <c r="Z208">
        <v>30</v>
      </c>
      <c r="AA208" t="s">
        <v>142</v>
      </c>
      <c r="AB208">
        <v>93305</v>
      </c>
      <c r="AR208" t="s">
        <v>212</v>
      </c>
      <c r="AS208" s="3">
        <v>45316</v>
      </c>
      <c r="AT208" s="3">
        <v>45291</v>
      </c>
      <c r="AU208" s="11" t="s">
        <v>213</v>
      </c>
    </row>
    <row r="209" spans="1:47" x14ac:dyDescent="0.3">
      <c r="A209">
        <v>2023</v>
      </c>
      <c r="B209" s="2">
        <v>45200</v>
      </c>
      <c r="C209" s="3">
        <v>45291</v>
      </c>
      <c r="D209" t="s">
        <v>109</v>
      </c>
      <c r="E209" t="s">
        <v>1061</v>
      </c>
      <c r="F209" t="s">
        <v>293</v>
      </c>
      <c r="G209" t="s">
        <v>1062</v>
      </c>
      <c r="I209" t="s">
        <v>454</v>
      </c>
      <c r="J209" t="s">
        <v>111</v>
      </c>
      <c r="L209" t="s">
        <v>1063</v>
      </c>
      <c r="M209" t="s">
        <v>142</v>
      </c>
      <c r="N209" t="s">
        <v>146</v>
      </c>
      <c r="P209" t="s">
        <v>172</v>
      </c>
      <c r="Q209" t="s">
        <v>1064</v>
      </c>
      <c r="R209" t="s">
        <v>1065</v>
      </c>
      <c r="S209" s="4"/>
      <c r="T209" t="s">
        <v>178</v>
      </c>
      <c r="U209" s="4" t="s">
        <v>1066</v>
      </c>
      <c r="V209">
        <v>300440001</v>
      </c>
      <c r="W209" s="4" t="s">
        <v>448</v>
      </c>
      <c r="X209">
        <v>44</v>
      </c>
      <c r="Y209" s="4" t="s">
        <v>448</v>
      </c>
      <c r="Z209">
        <v>30</v>
      </c>
      <c r="AA209" t="s">
        <v>142</v>
      </c>
      <c r="AB209">
        <v>94530</v>
      </c>
      <c r="AR209" t="s">
        <v>212</v>
      </c>
      <c r="AS209" s="3">
        <v>45316</v>
      </c>
      <c r="AT209" s="3">
        <v>45291</v>
      </c>
      <c r="AU209" s="11" t="s">
        <v>213</v>
      </c>
    </row>
    <row r="210" spans="1:47" x14ac:dyDescent="0.3">
      <c r="A210">
        <v>2023</v>
      </c>
      <c r="B210" s="2">
        <v>45200</v>
      </c>
      <c r="C210" s="3">
        <v>45291</v>
      </c>
      <c r="D210" t="s">
        <v>109</v>
      </c>
      <c r="E210" t="s">
        <v>1067</v>
      </c>
      <c r="F210" t="s">
        <v>1068</v>
      </c>
      <c r="G210" t="s">
        <v>1069</v>
      </c>
      <c r="I210" t="s">
        <v>454</v>
      </c>
      <c r="J210" t="s">
        <v>111</v>
      </c>
      <c r="L210" t="s">
        <v>1070</v>
      </c>
      <c r="M210" t="s">
        <v>142</v>
      </c>
      <c r="N210" t="s">
        <v>146</v>
      </c>
      <c r="P210" t="s">
        <v>153</v>
      </c>
      <c r="Q210" t="s">
        <v>1071</v>
      </c>
      <c r="R210" t="s">
        <v>1072</v>
      </c>
      <c r="S210" s="4"/>
      <c r="T210" t="s">
        <v>178</v>
      </c>
      <c r="U210" s="4" t="s">
        <v>1073</v>
      </c>
      <c r="V210">
        <v>301890001</v>
      </c>
      <c r="W210" s="4" t="s">
        <v>828</v>
      </c>
      <c r="X210">
        <v>189</v>
      </c>
      <c r="Y210" s="4" t="s">
        <v>828</v>
      </c>
      <c r="Z210">
        <v>30</v>
      </c>
      <c r="AA210" t="s">
        <v>142</v>
      </c>
      <c r="AB210">
        <v>92830</v>
      </c>
      <c r="AR210" t="s">
        <v>212</v>
      </c>
      <c r="AS210" s="3">
        <v>45316</v>
      </c>
      <c r="AT210" s="3">
        <v>45291</v>
      </c>
      <c r="AU210" s="11" t="s">
        <v>213</v>
      </c>
    </row>
    <row r="211" spans="1:47" x14ac:dyDescent="0.3">
      <c r="A211">
        <v>2023</v>
      </c>
      <c r="B211" s="2">
        <v>45200</v>
      </c>
      <c r="C211" s="3">
        <v>45291</v>
      </c>
      <c r="D211" t="s">
        <v>109</v>
      </c>
      <c r="E211" t="s">
        <v>1074</v>
      </c>
      <c r="F211" t="s">
        <v>1075</v>
      </c>
      <c r="G211" t="s">
        <v>1076</v>
      </c>
      <c r="I211" t="s">
        <v>454</v>
      </c>
      <c r="J211" t="s">
        <v>111</v>
      </c>
      <c r="L211" t="s">
        <v>1077</v>
      </c>
      <c r="M211" t="s">
        <v>142</v>
      </c>
      <c r="N211" t="s">
        <v>146</v>
      </c>
      <c r="P211" t="s">
        <v>172</v>
      </c>
      <c r="Q211" t="s">
        <v>1078</v>
      </c>
      <c r="R211">
        <v>264</v>
      </c>
      <c r="S211" s="4"/>
      <c r="T211" t="s">
        <v>178</v>
      </c>
      <c r="U211" s="4" t="s">
        <v>1079</v>
      </c>
      <c r="V211">
        <v>300870001</v>
      </c>
      <c r="W211" s="4" t="s">
        <v>820</v>
      </c>
      <c r="X211">
        <v>87</v>
      </c>
      <c r="Y211" s="4" t="s">
        <v>820</v>
      </c>
      <c r="Z211">
        <v>30</v>
      </c>
      <c r="AA211" t="s">
        <v>142</v>
      </c>
      <c r="AB211">
        <v>91060</v>
      </c>
      <c r="AR211" t="s">
        <v>212</v>
      </c>
      <c r="AS211" s="3">
        <v>45316</v>
      </c>
      <c r="AT211" s="3">
        <v>45291</v>
      </c>
      <c r="AU211" s="11" t="s">
        <v>213</v>
      </c>
    </row>
    <row r="212" spans="1:47" x14ac:dyDescent="0.3">
      <c r="A212">
        <v>2023</v>
      </c>
      <c r="B212" s="2">
        <v>45200</v>
      </c>
      <c r="C212" s="3">
        <v>45291</v>
      </c>
      <c r="D212" t="s">
        <v>110</v>
      </c>
      <c r="H212" t="s">
        <v>1080</v>
      </c>
      <c r="I212" t="s">
        <v>581</v>
      </c>
      <c r="J212" t="s">
        <v>111</v>
      </c>
      <c r="L212" t="s">
        <v>1081</v>
      </c>
      <c r="M212" t="s">
        <v>140</v>
      </c>
      <c r="N212" t="s">
        <v>146</v>
      </c>
      <c r="P212" t="s">
        <v>153</v>
      </c>
      <c r="Q212" t="s">
        <v>1082</v>
      </c>
      <c r="R212">
        <v>135</v>
      </c>
      <c r="S212" s="4"/>
      <c r="T212" t="s">
        <v>178</v>
      </c>
      <c r="U212" s="4" t="s">
        <v>1083</v>
      </c>
      <c r="V212">
        <v>220140001</v>
      </c>
      <c r="W212" s="4" t="s">
        <v>1084</v>
      </c>
      <c r="X212">
        <v>14</v>
      </c>
      <c r="Y212" s="4" t="s">
        <v>1084</v>
      </c>
      <c r="Z212">
        <v>22</v>
      </c>
      <c r="AA212" t="s">
        <v>140</v>
      </c>
      <c r="AB212">
        <v>76000</v>
      </c>
      <c r="AR212" t="s">
        <v>212</v>
      </c>
      <c r="AS212" s="3">
        <v>45316</v>
      </c>
      <c r="AT212" s="3">
        <v>45291</v>
      </c>
      <c r="AU212" s="11" t="s">
        <v>213</v>
      </c>
    </row>
    <row r="213" spans="1:47" x14ac:dyDescent="0.3">
      <c r="A213">
        <v>2023</v>
      </c>
      <c r="B213" s="2">
        <v>45200</v>
      </c>
      <c r="C213" s="3">
        <v>45291</v>
      </c>
      <c r="D213" t="s">
        <v>110</v>
      </c>
      <c r="H213" t="s">
        <v>1085</v>
      </c>
      <c r="I213" t="s">
        <v>454</v>
      </c>
      <c r="J213" t="s">
        <v>111</v>
      </c>
      <c r="L213" t="s">
        <v>1086</v>
      </c>
      <c r="M213" t="s">
        <v>143</v>
      </c>
      <c r="N213" t="s">
        <v>146</v>
      </c>
      <c r="P213" t="s">
        <v>153</v>
      </c>
      <c r="Q213" t="s">
        <v>1087</v>
      </c>
      <c r="R213">
        <v>19</v>
      </c>
      <c r="S213" s="4"/>
      <c r="T213" t="s">
        <v>178</v>
      </c>
      <c r="U213" s="4" t="s">
        <v>1088</v>
      </c>
      <c r="V213">
        <v>90100001</v>
      </c>
      <c r="W213" s="4" t="s">
        <v>1030</v>
      </c>
      <c r="X213">
        <v>10</v>
      </c>
      <c r="Y213" s="4" t="s">
        <v>1030</v>
      </c>
      <c r="Z213">
        <v>9</v>
      </c>
      <c r="AA213" t="s">
        <v>113</v>
      </c>
      <c r="AB213">
        <v>54060</v>
      </c>
      <c r="AR213" t="s">
        <v>212</v>
      </c>
      <c r="AS213" s="3">
        <v>45316</v>
      </c>
      <c r="AT213" s="3">
        <v>45291</v>
      </c>
      <c r="AU213" s="11" t="s">
        <v>213</v>
      </c>
    </row>
    <row r="214" spans="1:47" x14ac:dyDescent="0.3">
      <c r="A214">
        <v>2023</v>
      </c>
      <c r="B214" s="2">
        <v>45200</v>
      </c>
      <c r="C214" s="3">
        <v>45291</v>
      </c>
      <c r="D214" t="s">
        <v>110</v>
      </c>
      <c r="H214" t="s">
        <v>1089</v>
      </c>
      <c r="I214" t="s">
        <v>581</v>
      </c>
      <c r="J214" t="s">
        <v>111</v>
      </c>
      <c r="L214" t="s">
        <v>1090</v>
      </c>
      <c r="M214" t="s">
        <v>142</v>
      </c>
      <c r="N214" t="s">
        <v>146</v>
      </c>
      <c r="P214" t="s">
        <v>153</v>
      </c>
      <c r="Q214" t="s">
        <v>1091</v>
      </c>
      <c r="R214">
        <v>220</v>
      </c>
      <c r="S214" s="4"/>
      <c r="T214" t="s">
        <v>178</v>
      </c>
      <c r="U214" s="4" t="s">
        <v>1092</v>
      </c>
      <c r="V214">
        <v>300280001</v>
      </c>
      <c r="W214" s="4" t="s">
        <v>957</v>
      </c>
      <c r="X214">
        <v>28</v>
      </c>
      <c r="Y214" s="4" t="s">
        <v>958</v>
      </c>
      <c r="Z214">
        <v>30</v>
      </c>
      <c r="AA214" t="s">
        <v>142</v>
      </c>
      <c r="AB214">
        <v>94290</v>
      </c>
      <c r="AR214" t="s">
        <v>212</v>
      </c>
      <c r="AS214" s="3">
        <v>45316</v>
      </c>
      <c r="AT214" s="3">
        <v>45291</v>
      </c>
      <c r="AU214" s="11" t="s">
        <v>213</v>
      </c>
    </row>
    <row r="215" spans="1:47" x14ac:dyDescent="0.3">
      <c r="A215">
        <v>2023</v>
      </c>
      <c r="B215" s="2">
        <v>45200</v>
      </c>
      <c r="C215" s="3">
        <v>45291</v>
      </c>
      <c r="D215" t="s">
        <v>109</v>
      </c>
      <c r="E215" t="s">
        <v>1093</v>
      </c>
      <c r="F215" t="s">
        <v>949</v>
      </c>
      <c r="G215" t="s">
        <v>1094</v>
      </c>
      <c r="I215" t="s">
        <v>454</v>
      </c>
      <c r="J215" t="s">
        <v>111</v>
      </c>
      <c r="L215" t="s">
        <v>344</v>
      </c>
      <c r="M215" t="s">
        <v>142</v>
      </c>
      <c r="N215" t="s">
        <v>146</v>
      </c>
      <c r="P215" t="s">
        <v>170</v>
      </c>
      <c r="Q215" t="s">
        <v>1095</v>
      </c>
      <c r="R215" t="s">
        <v>1096</v>
      </c>
      <c r="S215" s="4"/>
      <c r="T215" t="s">
        <v>178</v>
      </c>
      <c r="U215" s="4" t="s">
        <v>1097</v>
      </c>
      <c r="V215">
        <v>300440001</v>
      </c>
      <c r="W215" s="4" t="s">
        <v>448</v>
      </c>
      <c r="X215">
        <v>44</v>
      </c>
      <c r="Y215" s="4" t="s">
        <v>448</v>
      </c>
      <c r="Z215">
        <v>30</v>
      </c>
      <c r="AA215" t="s">
        <v>142</v>
      </c>
      <c r="AB215">
        <v>94600</v>
      </c>
      <c r="AR215" t="s">
        <v>212</v>
      </c>
      <c r="AS215" s="3">
        <v>45316</v>
      </c>
      <c r="AT215" s="3">
        <v>45291</v>
      </c>
      <c r="AU215" s="11" t="s">
        <v>213</v>
      </c>
    </row>
    <row r="216" spans="1:47" x14ac:dyDescent="0.3">
      <c r="A216">
        <v>2023</v>
      </c>
      <c r="B216" s="2">
        <v>45200</v>
      </c>
      <c r="C216" s="3">
        <v>45291</v>
      </c>
      <c r="D216" t="s">
        <v>110</v>
      </c>
      <c r="H216" t="s">
        <v>1098</v>
      </c>
      <c r="I216" t="s">
        <v>581</v>
      </c>
      <c r="J216" t="s">
        <v>111</v>
      </c>
      <c r="L216" t="s">
        <v>1099</v>
      </c>
      <c r="M216" t="s">
        <v>142</v>
      </c>
      <c r="N216" t="s">
        <v>146</v>
      </c>
      <c r="P216" t="s">
        <v>153</v>
      </c>
      <c r="Q216" t="s">
        <v>1100</v>
      </c>
      <c r="R216" t="s">
        <v>1101</v>
      </c>
      <c r="S216" s="4"/>
      <c r="T216" t="s">
        <v>178</v>
      </c>
      <c r="U216" s="4" t="s">
        <v>516</v>
      </c>
      <c r="V216">
        <v>300440001</v>
      </c>
      <c r="W216" s="4" t="s">
        <v>780</v>
      </c>
      <c r="X216">
        <v>28</v>
      </c>
      <c r="Y216" s="4" t="s">
        <v>780</v>
      </c>
      <c r="Z216">
        <v>30</v>
      </c>
      <c r="AA216" t="s">
        <v>142</v>
      </c>
      <c r="AB216">
        <v>91700</v>
      </c>
      <c r="AR216" t="s">
        <v>212</v>
      </c>
      <c r="AS216" s="3">
        <v>45316</v>
      </c>
      <c r="AT216" s="3">
        <v>45291</v>
      </c>
      <c r="AU216" s="11" t="s">
        <v>213</v>
      </c>
    </row>
    <row r="217" spans="1:47" x14ac:dyDescent="0.3">
      <c r="A217">
        <v>2023</v>
      </c>
      <c r="B217" s="2">
        <v>45200</v>
      </c>
      <c r="C217" s="3">
        <v>45291</v>
      </c>
      <c r="D217" t="s">
        <v>109</v>
      </c>
      <c r="E217" t="s">
        <v>1102</v>
      </c>
      <c r="F217" t="s">
        <v>1103</v>
      </c>
      <c r="G217" t="s">
        <v>1104</v>
      </c>
      <c r="I217" t="s">
        <v>454</v>
      </c>
      <c r="J217" t="s">
        <v>111</v>
      </c>
      <c r="L217" t="s">
        <v>1105</v>
      </c>
      <c r="M217" t="s">
        <v>142</v>
      </c>
      <c r="N217" t="s">
        <v>146</v>
      </c>
      <c r="P217" t="s">
        <v>153</v>
      </c>
      <c r="Q217" t="s">
        <v>1106</v>
      </c>
      <c r="R217">
        <v>327</v>
      </c>
      <c r="T217" t="s">
        <v>178</v>
      </c>
      <c r="U217" s="4" t="s">
        <v>1107</v>
      </c>
      <c r="V217">
        <v>300870001</v>
      </c>
      <c r="W217" s="4" t="s">
        <v>820</v>
      </c>
      <c r="X217">
        <v>87</v>
      </c>
      <c r="Y217" s="4" t="s">
        <v>820</v>
      </c>
      <c r="Z217">
        <v>30</v>
      </c>
      <c r="AA217" t="s">
        <v>142</v>
      </c>
      <c r="AB217">
        <v>91110</v>
      </c>
      <c r="AR217" t="s">
        <v>212</v>
      </c>
      <c r="AS217" s="3">
        <v>45316</v>
      </c>
      <c r="AT217" s="3">
        <v>45291</v>
      </c>
      <c r="AU217" s="11" t="s">
        <v>213</v>
      </c>
    </row>
    <row r="218" spans="1:47" x14ac:dyDescent="0.3">
      <c r="A218">
        <v>2023</v>
      </c>
      <c r="B218" s="2">
        <v>45200</v>
      </c>
      <c r="C218" s="3">
        <v>45291</v>
      </c>
      <c r="D218" t="s">
        <v>109</v>
      </c>
      <c r="E218" t="s">
        <v>1108</v>
      </c>
      <c r="F218" t="s">
        <v>1109</v>
      </c>
      <c r="G218" t="s">
        <v>949</v>
      </c>
      <c r="I218" t="s">
        <v>454</v>
      </c>
      <c r="J218" t="s">
        <v>111</v>
      </c>
      <c r="L218" t="s">
        <v>1110</v>
      </c>
      <c r="M218" t="s">
        <v>142</v>
      </c>
      <c r="N218" t="s">
        <v>146</v>
      </c>
      <c r="P218" t="s">
        <v>172</v>
      </c>
      <c r="Q218" t="s">
        <v>1111</v>
      </c>
      <c r="R218">
        <v>14</v>
      </c>
      <c r="S218" t="s">
        <v>1112</v>
      </c>
      <c r="T218" t="s">
        <v>178</v>
      </c>
      <c r="U218" s="4" t="s">
        <v>1113</v>
      </c>
      <c r="V218">
        <v>300650001</v>
      </c>
      <c r="W218" s="4" t="s">
        <v>1114</v>
      </c>
      <c r="X218">
        <v>65</v>
      </c>
      <c r="Y218" s="4" t="s">
        <v>780</v>
      </c>
      <c r="Z218">
        <v>30</v>
      </c>
      <c r="AA218" t="s">
        <v>142</v>
      </c>
      <c r="AB218">
        <v>91634</v>
      </c>
      <c r="AR218" t="s">
        <v>212</v>
      </c>
      <c r="AS218" s="3">
        <v>45316</v>
      </c>
      <c r="AT218" s="3">
        <v>45291</v>
      </c>
      <c r="AU218" s="11" t="s">
        <v>213</v>
      </c>
    </row>
    <row r="219" spans="1:47" x14ac:dyDescent="0.3">
      <c r="A219">
        <v>2023</v>
      </c>
      <c r="B219" s="2">
        <v>45200</v>
      </c>
      <c r="C219" s="3">
        <v>45291</v>
      </c>
      <c r="D219" t="s">
        <v>110</v>
      </c>
      <c r="H219" t="s">
        <v>1115</v>
      </c>
      <c r="I219" t="s">
        <v>581</v>
      </c>
      <c r="J219" t="s">
        <v>111</v>
      </c>
      <c r="L219" t="s">
        <v>1116</v>
      </c>
      <c r="M219" t="s">
        <v>143</v>
      </c>
      <c r="N219" t="s">
        <v>146</v>
      </c>
      <c r="P219" t="s">
        <v>172</v>
      </c>
      <c r="Q219" t="s">
        <v>1117</v>
      </c>
      <c r="R219">
        <v>180</v>
      </c>
      <c r="S219" t="s">
        <v>1118</v>
      </c>
      <c r="T219" t="s">
        <v>178</v>
      </c>
      <c r="U219" s="4" t="s">
        <v>1119</v>
      </c>
      <c r="V219">
        <v>90100001</v>
      </c>
      <c r="W219" s="4" t="s">
        <v>1030</v>
      </c>
      <c r="X219">
        <v>10</v>
      </c>
      <c r="Y219" s="4" t="s">
        <v>1030</v>
      </c>
      <c r="Z219">
        <v>9</v>
      </c>
      <c r="AA219" t="s">
        <v>113</v>
      </c>
      <c r="AB219">
        <v>54060</v>
      </c>
      <c r="AR219" t="s">
        <v>212</v>
      </c>
      <c r="AS219" s="3">
        <v>45316</v>
      </c>
      <c r="AT219" s="3">
        <v>45291</v>
      </c>
      <c r="AU219" s="11" t="s">
        <v>213</v>
      </c>
    </row>
    <row r="220" spans="1:47" x14ac:dyDescent="0.3">
      <c r="A220">
        <v>2023</v>
      </c>
      <c r="B220" s="2">
        <v>45200</v>
      </c>
      <c r="C220" s="3">
        <v>45291</v>
      </c>
      <c r="D220" t="s">
        <v>110</v>
      </c>
      <c r="H220" t="s">
        <v>1120</v>
      </c>
      <c r="I220" t="s">
        <v>581</v>
      </c>
      <c r="J220" t="s">
        <v>111</v>
      </c>
      <c r="L220" t="s">
        <v>1121</v>
      </c>
      <c r="M220" t="s">
        <v>127</v>
      </c>
      <c r="N220" t="s">
        <v>146</v>
      </c>
      <c r="P220" t="s">
        <v>153</v>
      </c>
      <c r="Q220" t="s">
        <v>1122</v>
      </c>
      <c r="R220">
        <v>1717</v>
      </c>
      <c r="S220" t="s">
        <v>1123</v>
      </c>
      <c r="T220" t="s">
        <v>178</v>
      </c>
      <c r="U220" s="4" t="s">
        <v>1124</v>
      </c>
      <c r="V220">
        <v>30080001</v>
      </c>
      <c r="W220" s="4" t="s">
        <v>1125</v>
      </c>
      <c r="X220">
        <v>80</v>
      </c>
      <c r="Y220" s="4" t="s">
        <v>1125</v>
      </c>
      <c r="Z220">
        <v>3</v>
      </c>
      <c r="AA220" t="s">
        <v>127</v>
      </c>
      <c r="AB220">
        <v>23437</v>
      </c>
      <c r="AR220" t="s">
        <v>212</v>
      </c>
      <c r="AS220" s="3">
        <v>45316</v>
      </c>
      <c r="AT220" s="3">
        <v>45291</v>
      </c>
      <c r="AU220" s="11" t="s">
        <v>213</v>
      </c>
    </row>
    <row r="221" spans="1:47" x14ac:dyDescent="0.3">
      <c r="A221">
        <v>2023</v>
      </c>
      <c r="B221" s="2">
        <v>45200</v>
      </c>
      <c r="C221" s="3">
        <v>45291</v>
      </c>
      <c r="D221" t="s">
        <v>110</v>
      </c>
      <c r="H221" t="s">
        <v>1126</v>
      </c>
      <c r="I221" t="s">
        <v>581</v>
      </c>
      <c r="J221" t="s">
        <v>111</v>
      </c>
      <c r="L221" t="s">
        <v>1127</v>
      </c>
      <c r="M221" t="s">
        <v>142</v>
      </c>
      <c r="N221" t="s">
        <v>146</v>
      </c>
      <c r="P221" t="s">
        <v>172</v>
      </c>
      <c r="Q221" t="s">
        <v>1128</v>
      </c>
      <c r="R221">
        <v>173</v>
      </c>
      <c r="S221" t="s">
        <v>1129</v>
      </c>
      <c r="T221" t="s">
        <v>178</v>
      </c>
      <c r="U221" s="4" t="s">
        <v>516</v>
      </c>
      <c r="V221">
        <v>300870001</v>
      </c>
      <c r="W221" s="4" t="s">
        <v>820</v>
      </c>
      <c r="X221">
        <v>87</v>
      </c>
      <c r="Y221" s="4" t="s">
        <v>820</v>
      </c>
      <c r="Z221">
        <v>30</v>
      </c>
      <c r="AA221" t="s">
        <v>142</v>
      </c>
      <c r="AB221">
        <v>91018</v>
      </c>
      <c r="AR221" t="s">
        <v>212</v>
      </c>
      <c r="AS221" s="3">
        <v>45316</v>
      </c>
      <c r="AT221" s="3">
        <v>45291</v>
      </c>
      <c r="AU221" s="11" t="s">
        <v>213</v>
      </c>
    </row>
    <row r="222" spans="1:47" x14ac:dyDescent="0.3">
      <c r="A222">
        <v>2023</v>
      </c>
      <c r="B222" s="2">
        <v>45200</v>
      </c>
      <c r="C222" s="3">
        <v>45291</v>
      </c>
      <c r="D222" t="s">
        <v>109</v>
      </c>
      <c r="E222" t="s">
        <v>1130</v>
      </c>
      <c r="F222" t="s">
        <v>261</v>
      </c>
      <c r="G222" t="s">
        <v>921</v>
      </c>
      <c r="I222" t="s">
        <v>454</v>
      </c>
      <c r="J222" t="s">
        <v>111</v>
      </c>
      <c r="L222" t="s">
        <v>1131</v>
      </c>
      <c r="M222" t="s">
        <v>142</v>
      </c>
      <c r="N222" t="s">
        <v>146</v>
      </c>
      <c r="P222" t="s">
        <v>153</v>
      </c>
      <c r="Q222" t="s">
        <v>1132</v>
      </c>
      <c r="R222" t="s">
        <v>1133</v>
      </c>
      <c r="T222" t="s">
        <v>178</v>
      </c>
      <c r="U222" s="4" t="s">
        <v>1134</v>
      </c>
      <c r="V222">
        <v>300870001</v>
      </c>
      <c r="W222" s="4" t="s">
        <v>1135</v>
      </c>
      <c r="X222">
        <v>87</v>
      </c>
      <c r="Y222" s="4" t="s">
        <v>1135</v>
      </c>
      <c r="Z222">
        <v>30</v>
      </c>
      <c r="AA222" t="s">
        <v>142</v>
      </c>
      <c r="AB222">
        <v>91060</v>
      </c>
      <c r="AR222" t="s">
        <v>212</v>
      </c>
      <c r="AS222" s="3">
        <v>45316</v>
      </c>
      <c r="AT222" s="3">
        <v>45291</v>
      </c>
      <c r="AU222" s="11" t="s">
        <v>213</v>
      </c>
    </row>
    <row r="223" spans="1:47" x14ac:dyDescent="0.3">
      <c r="A223">
        <v>2023</v>
      </c>
      <c r="B223" s="2">
        <v>45200</v>
      </c>
      <c r="C223" s="3">
        <v>45291</v>
      </c>
      <c r="D223" t="s">
        <v>110</v>
      </c>
      <c r="H223" t="s">
        <v>1136</v>
      </c>
      <c r="I223" t="s">
        <v>454</v>
      </c>
      <c r="J223" t="s">
        <v>111</v>
      </c>
      <c r="L223" t="s">
        <v>1137</v>
      </c>
      <c r="M223" t="s">
        <v>142</v>
      </c>
      <c r="N223" t="s">
        <v>146</v>
      </c>
      <c r="P223" t="s">
        <v>153</v>
      </c>
      <c r="Q223" t="s">
        <v>1138</v>
      </c>
      <c r="R223">
        <v>10</v>
      </c>
      <c r="T223" t="s">
        <v>178</v>
      </c>
      <c r="U223" s="4" t="s">
        <v>432</v>
      </c>
      <c r="V223">
        <v>300870001</v>
      </c>
      <c r="W223" s="4" t="s">
        <v>1135</v>
      </c>
      <c r="X223">
        <v>87</v>
      </c>
      <c r="Y223" s="4" t="s">
        <v>1135</v>
      </c>
      <c r="Z223">
        <v>30</v>
      </c>
      <c r="AA223" t="s">
        <v>142</v>
      </c>
      <c r="AB223">
        <v>91000</v>
      </c>
      <c r="AR223" t="s">
        <v>212</v>
      </c>
      <c r="AS223" s="3">
        <v>45316</v>
      </c>
      <c r="AT223" s="3">
        <v>45291</v>
      </c>
      <c r="AU223" s="11" t="s">
        <v>213</v>
      </c>
    </row>
    <row r="224" spans="1:47" x14ac:dyDescent="0.3">
      <c r="A224">
        <v>2023</v>
      </c>
      <c r="B224" s="2">
        <v>45200</v>
      </c>
      <c r="C224" s="3">
        <v>45291</v>
      </c>
      <c r="D224" t="s">
        <v>109</v>
      </c>
      <c r="E224" t="s">
        <v>1139</v>
      </c>
      <c r="F224" t="s">
        <v>1140</v>
      </c>
      <c r="G224" t="s">
        <v>1141</v>
      </c>
      <c r="I224" t="s">
        <v>454</v>
      </c>
      <c r="J224" t="s">
        <v>111</v>
      </c>
      <c r="L224" t="s">
        <v>341</v>
      </c>
      <c r="M224" t="s">
        <v>142</v>
      </c>
      <c r="N224" t="s">
        <v>146</v>
      </c>
      <c r="P224" t="s">
        <v>153</v>
      </c>
      <c r="Q224" t="s">
        <v>1142</v>
      </c>
      <c r="R224">
        <v>1260</v>
      </c>
      <c r="T224" t="s">
        <v>178</v>
      </c>
      <c r="U224" s="4" t="s">
        <v>1143</v>
      </c>
      <c r="V224">
        <v>300280001</v>
      </c>
      <c r="W224" s="4" t="s">
        <v>957</v>
      </c>
      <c r="X224">
        <v>28</v>
      </c>
      <c r="Y224" s="4" t="s">
        <v>958</v>
      </c>
      <c r="Z224">
        <v>30</v>
      </c>
      <c r="AA224" t="s">
        <v>142</v>
      </c>
      <c r="AB224">
        <v>94293</v>
      </c>
      <c r="AR224" t="s">
        <v>212</v>
      </c>
      <c r="AS224" s="3">
        <v>45316</v>
      </c>
      <c r="AT224" s="3">
        <v>45291</v>
      </c>
      <c r="AU224" s="11" t="s">
        <v>213</v>
      </c>
    </row>
    <row r="225" spans="1:47" x14ac:dyDescent="0.3">
      <c r="A225">
        <v>2023</v>
      </c>
      <c r="B225" s="2">
        <v>45200</v>
      </c>
      <c r="C225" s="3">
        <v>45291</v>
      </c>
      <c r="D225" t="s">
        <v>110</v>
      </c>
      <c r="H225" t="s">
        <v>1144</v>
      </c>
      <c r="I225" t="s">
        <v>581</v>
      </c>
      <c r="J225" t="s">
        <v>111</v>
      </c>
      <c r="L225" t="s">
        <v>555</v>
      </c>
      <c r="M225" t="s">
        <v>142</v>
      </c>
      <c r="N225" t="s">
        <v>146</v>
      </c>
      <c r="P225" t="s">
        <v>161</v>
      </c>
      <c r="Q225" t="s">
        <v>1145</v>
      </c>
      <c r="R225">
        <v>21</v>
      </c>
      <c r="T225" t="s">
        <v>178</v>
      </c>
      <c r="U225" s="4" t="s">
        <v>1146</v>
      </c>
      <c r="V225">
        <v>300280001</v>
      </c>
      <c r="W225" s="4" t="s">
        <v>780</v>
      </c>
      <c r="X225">
        <v>28</v>
      </c>
      <c r="Y225" s="4" t="s">
        <v>780</v>
      </c>
      <c r="Z225">
        <v>30</v>
      </c>
      <c r="AA225" t="s">
        <v>142</v>
      </c>
      <c r="AB225">
        <v>91777</v>
      </c>
      <c r="AR225" t="s">
        <v>212</v>
      </c>
      <c r="AS225" s="3">
        <v>45316</v>
      </c>
      <c r="AT225" s="3">
        <v>45291</v>
      </c>
      <c r="AU225" s="11" t="s">
        <v>213</v>
      </c>
    </row>
    <row r="226" spans="1:47" x14ac:dyDescent="0.3">
      <c r="A226">
        <v>2023</v>
      </c>
      <c r="B226" s="2">
        <v>45200</v>
      </c>
      <c r="C226" s="3">
        <v>45291</v>
      </c>
      <c r="D226" t="s">
        <v>109</v>
      </c>
      <c r="E226" t="s">
        <v>1147</v>
      </c>
      <c r="F226" t="s">
        <v>1148</v>
      </c>
      <c r="G226" t="s">
        <v>452</v>
      </c>
      <c r="I226" t="s">
        <v>454</v>
      </c>
      <c r="J226" t="s">
        <v>111</v>
      </c>
      <c r="L226" t="s">
        <v>838</v>
      </c>
      <c r="M226" t="s">
        <v>142</v>
      </c>
      <c r="N226" t="s">
        <v>146</v>
      </c>
      <c r="P226" t="s">
        <v>172</v>
      </c>
      <c r="Q226" t="s">
        <v>839</v>
      </c>
      <c r="R226">
        <v>36</v>
      </c>
      <c r="T226" t="s">
        <v>178</v>
      </c>
      <c r="U226" s="4" t="s">
        <v>840</v>
      </c>
      <c r="V226">
        <v>300870001</v>
      </c>
      <c r="W226" s="4" t="s">
        <v>820</v>
      </c>
      <c r="X226">
        <v>87</v>
      </c>
      <c r="Y226" s="4" t="s">
        <v>820</v>
      </c>
      <c r="Z226">
        <v>30</v>
      </c>
      <c r="AA226" t="s">
        <v>142</v>
      </c>
      <c r="AB226">
        <v>91158</v>
      </c>
      <c r="AR226" t="s">
        <v>212</v>
      </c>
      <c r="AS226" s="3">
        <v>45316</v>
      </c>
      <c r="AT226" s="3">
        <v>45291</v>
      </c>
      <c r="AU226" s="11" t="s">
        <v>213</v>
      </c>
    </row>
    <row r="227" spans="1:47" x14ac:dyDescent="0.3">
      <c r="A227">
        <v>2023</v>
      </c>
      <c r="B227" s="2">
        <v>45200</v>
      </c>
      <c r="C227" s="3">
        <v>45291</v>
      </c>
      <c r="D227" t="s">
        <v>110</v>
      </c>
      <c r="H227" t="s">
        <v>1149</v>
      </c>
      <c r="I227" t="s">
        <v>581</v>
      </c>
      <c r="J227" t="s">
        <v>111</v>
      </c>
      <c r="L227" t="s">
        <v>1150</v>
      </c>
      <c r="M227" t="s">
        <v>142</v>
      </c>
      <c r="N227" t="s">
        <v>146</v>
      </c>
      <c r="P227" t="s">
        <v>148</v>
      </c>
      <c r="Q227" t="s">
        <v>1151</v>
      </c>
      <c r="R227" t="s">
        <v>1152</v>
      </c>
      <c r="T227" t="s">
        <v>178</v>
      </c>
      <c r="U227" s="4" t="s">
        <v>1153</v>
      </c>
      <c r="V227">
        <v>300870001</v>
      </c>
      <c r="W227" s="4" t="s">
        <v>820</v>
      </c>
      <c r="X227">
        <v>87</v>
      </c>
      <c r="Y227" s="4" t="s">
        <v>820</v>
      </c>
      <c r="Z227">
        <v>30</v>
      </c>
      <c r="AA227" t="s">
        <v>142</v>
      </c>
      <c r="AB227">
        <v>91119</v>
      </c>
      <c r="AR227" t="s">
        <v>212</v>
      </c>
      <c r="AS227" s="3">
        <v>45316</v>
      </c>
      <c r="AT227" s="3">
        <v>45291</v>
      </c>
      <c r="AU227" s="11" t="s">
        <v>213</v>
      </c>
    </row>
    <row r="228" spans="1:47" x14ac:dyDescent="0.3">
      <c r="A228">
        <v>2023</v>
      </c>
      <c r="B228" s="2">
        <v>45200</v>
      </c>
      <c r="C228" s="3">
        <v>45291</v>
      </c>
      <c r="D228" t="s">
        <v>110</v>
      </c>
      <c r="H228" t="s">
        <v>1154</v>
      </c>
      <c r="I228" t="s">
        <v>581</v>
      </c>
      <c r="J228" t="s">
        <v>111</v>
      </c>
      <c r="L228" t="s">
        <v>1155</v>
      </c>
      <c r="M228" t="s">
        <v>142</v>
      </c>
      <c r="N228" t="s">
        <v>146</v>
      </c>
      <c r="P228" t="s">
        <v>153</v>
      </c>
      <c r="Q228" t="s">
        <v>1156</v>
      </c>
      <c r="R228">
        <v>36</v>
      </c>
      <c r="T228" t="s">
        <v>178</v>
      </c>
      <c r="U228" s="4" t="s">
        <v>432</v>
      </c>
      <c r="V228">
        <v>300870001</v>
      </c>
      <c r="W228" s="4" t="s">
        <v>820</v>
      </c>
      <c r="X228">
        <v>87</v>
      </c>
      <c r="Y228" s="4" t="s">
        <v>820</v>
      </c>
      <c r="Z228">
        <v>30</v>
      </c>
      <c r="AA228" t="s">
        <v>142</v>
      </c>
      <c r="AB228">
        <v>91000</v>
      </c>
      <c r="AR228" t="s">
        <v>212</v>
      </c>
      <c r="AS228" s="3">
        <v>45316</v>
      </c>
      <c r="AT228" s="3">
        <v>45291</v>
      </c>
      <c r="AU228" s="11" t="s">
        <v>213</v>
      </c>
    </row>
    <row r="229" spans="1:47" s="10" customFormat="1" x14ac:dyDescent="0.3">
      <c r="B229" s="2"/>
      <c r="C229" s="3"/>
      <c r="U229" s="4"/>
      <c r="W229" s="4"/>
      <c r="Y229" s="4"/>
      <c r="AS229" s="3"/>
      <c r="AT229" s="3"/>
    </row>
    <row r="230" spans="1:47" s="10" customFormat="1" x14ac:dyDescent="0.3">
      <c r="B230" s="2"/>
      <c r="C230" s="3"/>
      <c r="U230" s="4"/>
      <c r="W230" s="4"/>
      <c r="Y230" s="4"/>
      <c r="AS230" s="3"/>
      <c r="AT230" s="3"/>
    </row>
    <row r="231" spans="1:47" s="10" customFormat="1" x14ac:dyDescent="0.3">
      <c r="B231" s="2"/>
      <c r="C231" s="3"/>
      <c r="U231" s="4"/>
      <c r="W231" s="4"/>
      <c r="Y231" s="4"/>
      <c r="AS231" s="3"/>
      <c r="AT231" s="3"/>
    </row>
    <row r="232" spans="1:47" s="10" customFormat="1" x14ac:dyDescent="0.3">
      <c r="B232" s="2"/>
      <c r="C232" s="3"/>
      <c r="U232" s="4"/>
      <c r="W232" s="4"/>
      <c r="Y232" s="4"/>
      <c r="AS232" s="3"/>
      <c r="AT232" s="3"/>
    </row>
    <row r="233" spans="1:47" s="10" customFormat="1" x14ac:dyDescent="0.3">
      <c r="B233" s="2"/>
      <c r="C233" s="3"/>
      <c r="U233" s="4"/>
      <c r="W233" s="4"/>
      <c r="Y233" s="4"/>
      <c r="AS233" s="3"/>
      <c r="AT233" s="3"/>
    </row>
    <row r="234" spans="1:47" s="10" customFormat="1" x14ac:dyDescent="0.3">
      <c r="B234" s="2"/>
      <c r="C234" s="3"/>
      <c r="U234" s="4"/>
      <c r="W234" s="4"/>
      <c r="Y234" s="4"/>
      <c r="AS234" s="3"/>
      <c r="AT234" s="3"/>
    </row>
    <row r="235" spans="1:47" s="10" customFormat="1" x14ac:dyDescent="0.3">
      <c r="B235" s="2"/>
      <c r="C235" s="3"/>
      <c r="U235" s="4"/>
      <c r="W235" s="4"/>
      <c r="Y235" s="4"/>
      <c r="AS235" s="3"/>
      <c r="AT235" s="3"/>
    </row>
    <row r="236" spans="1:47" s="10" customFormat="1" x14ac:dyDescent="0.3">
      <c r="B236" s="2"/>
      <c r="C236" s="3"/>
      <c r="U236" s="4"/>
      <c r="W236" s="4"/>
      <c r="Y236" s="4"/>
      <c r="AS236" s="3"/>
      <c r="AT236" s="3"/>
    </row>
    <row r="237" spans="1:47" s="10" customFormat="1" x14ac:dyDescent="0.3">
      <c r="B237" s="2"/>
      <c r="C237" s="3"/>
      <c r="U237" s="4"/>
      <c r="W237" s="4"/>
      <c r="Y237" s="4"/>
      <c r="AS237" s="3"/>
      <c r="AT237" s="3"/>
    </row>
    <row r="238" spans="1:47" s="10" customFormat="1" x14ac:dyDescent="0.3">
      <c r="B238" s="2"/>
      <c r="C238" s="3"/>
      <c r="R238" s="4"/>
      <c r="U238" s="4"/>
      <c r="W238" s="4"/>
      <c r="Y238" s="4"/>
      <c r="AS238" s="3"/>
      <c r="AT238" s="3"/>
    </row>
    <row r="239" spans="1:47" s="10" customFormat="1" x14ac:dyDescent="0.3">
      <c r="B239" s="2"/>
      <c r="C239" s="3"/>
      <c r="U239" s="4"/>
      <c r="W239" s="4"/>
      <c r="Y239" s="4"/>
      <c r="AS239" s="3"/>
      <c r="AT239" s="3"/>
    </row>
    <row r="240" spans="1:47" s="10" customFormat="1" x14ac:dyDescent="0.3">
      <c r="B240" s="2"/>
      <c r="C240" s="3"/>
      <c r="U240" s="4"/>
      <c r="V240" s="9"/>
      <c r="W240" s="4"/>
      <c r="Y240" s="4"/>
      <c r="AS240" s="3"/>
      <c r="AT240" s="3"/>
    </row>
    <row r="241" spans="2:46" s="10" customFormat="1" x14ac:dyDescent="0.3">
      <c r="B241" s="2"/>
      <c r="C241" s="3"/>
      <c r="U241" s="4"/>
      <c r="W241" s="4"/>
      <c r="Y241" s="4"/>
      <c r="AS241" s="3"/>
      <c r="AT241" s="3"/>
    </row>
    <row r="242" spans="2:46" s="10" customFormat="1" x14ac:dyDescent="0.3">
      <c r="B242" s="2"/>
      <c r="C242" s="3"/>
      <c r="R242" s="4"/>
      <c r="U242" s="4"/>
      <c r="W242" s="4"/>
      <c r="Y242" s="4"/>
      <c r="AS242" s="3"/>
      <c r="AT242" s="3"/>
    </row>
    <row r="243" spans="2:46" s="10" customFormat="1" x14ac:dyDescent="0.3">
      <c r="B243" s="2"/>
      <c r="C243" s="3"/>
      <c r="R243" s="4"/>
      <c r="U243" s="4"/>
      <c r="W243" s="4"/>
      <c r="Y243" s="4"/>
      <c r="AS243" s="3"/>
      <c r="AT243" s="3"/>
    </row>
    <row r="244" spans="2:46" s="10" customFormat="1" x14ac:dyDescent="0.3">
      <c r="B244" s="2"/>
      <c r="C244" s="3"/>
      <c r="R244" s="4"/>
      <c r="U244" s="4"/>
      <c r="W244" s="4"/>
      <c r="Y244" s="4"/>
      <c r="AS244" s="3"/>
      <c r="AT244" s="3"/>
    </row>
    <row r="245" spans="2:46" s="10" customFormat="1" x14ac:dyDescent="0.3">
      <c r="B245" s="2"/>
      <c r="C245" s="3"/>
      <c r="R245" s="17"/>
      <c r="U245" s="4"/>
      <c r="W245" s="4"/>
      <c r="Y245" s="4"/>
      <c r="AS245" s="3"/>
      <c r="AT245" s="3"/>
    </row>
    <row r="246" spans="2:46" s="10" customFormat="1" x14ac:dyDescent="0.3">
      <c r="B246" s="2"/>
      <c r="C246" s="3"/>
      <c r="R246" s="4"/>
      <c r="U246" s="4"/>
      <c r="W246" s="4"/>
      <c r="Y246" s="4"/>
      <c r="AS246" s="3"/>
      <c r="AT246" s="3"/>
    </row>
    <row r="247" spans="2:46" s="10" customFormat="1" x14ac:dyDescent="0.3">
      <c r="B247" s="2"/>
      <c r="C247" s="3"/>
      <c r="R247" s="4"/>
      <c r="U247" s="4"/>
      <c r="W247" s="4"/>
      <c r="Y247" s="4"/>
      <c r="AS247" s="3"/>
      <c r="AT247" s="3"/>
    </row>
    <row r="248" spans="2:46" s="10" customFormat="1" x14ac:dyDescent="0.3">
      <c r="B248" s="2"/>
      <c r="C248" s="3"/>
      <c r="R248" s="4"/>
      <c r="U248" s="4"/>
      <c r="W248" s="4"/>
      <c r="Y248" s="4"/>
      <c r="AS248" s="3"/>
      <c r="AT248" s="3"/>
    </row>
    <row r="249" spans="2:46" s="10" customFormat="1" x14ac:dyDescent="0.3">
      <c r="B249" s="2"/>
      <c r="C249" s="3"/>
      <c r="U249" s="4"/>
      <c r="W249" s="4"/>
      <c r="Y249" s="4"/>
      <c r="AS249" s="3"/>
      <c r="AT249" s="3"/>
    </row>
    <row r="250" spans="2:46" s="10" customFormat="1" x14ac:dyDescent="0.3">
      <c r="B250" s="2"/>
      <c r="C250" s="3"/>
      <c r="R250" s="4"/>
      <c r="U250" s="4"/>
      <c r="W250" s="4"/>
      <c r="Y250" s="4"/>
      <c r="AS250" s="3"/>
      <c r="AT250" s="3"/>
    </row>
    <row r="251" spans="2:46" s="10" customFormat="1" x14ac:dyDescent="0.3">
      <c r="B251" s="2"/>
      <c r="C251" s="3"/>
      <c r="R251" s="4"/>
      <c r="U251" s="4"/>
      <c r="W251" s="4"/>
      <c r="Y251" s="4"/>
      <c r="AS251" s="3"/>
      <c r="AT251" s="3"/>
    </row>
    <row r="252" spans="2:46" s="10" customFormat="1" x14ac:dyDescent="0.3">
      <c r="B252" s="2"/>
      <c r="C252" s="3"/>
      <c r="U252" s="4"/>
      <c r="W252" s="4"/>
      <c r="Y252" s="4"/>
      <c r="AS252" s="3"/>
      <c r="AT252" s="3"/>
    </row>
    <row r="253" spans="2:46" s="10" customFormat="1" x14ac:dyDescent="0.3">
      <c r="B253" s="2"/>
      <c r="C253" s="3"/>
      <c r="U253" s="4"/>
      <c r="W253" s="4"/>
      <c r="Y253" s="4"/>
      <c r="AS253" s="3"/>
      <c r="AT253" s="3"/>
    </row>
    <row r="254" spans="2:46" s="10" customFormat="1" x14ac:dyDescent="0.3">
      <c r="B254" s="2"/>
      <c r="C254" s="3"/>
      <c r="R254" s="4"/>
      <c r="U254" s="4"/>
      <c r="W254" s="4"/>
      <c r="Y254" s="4"/>
      <c r="AS254" s="3"/>
      <c r="AT254" s="3"/>
    </row>
    <row r="255" spans="2:46" s="10" customFormat="1" x14ac:dyDescent="0.3">
      <c r="B255" s="2"/>
      <c r="C255" s="3"/>
      <c r="R255" s="4"/>
      <c r="U255" s="4"/>
      <c r="W255" s="4"/>
      <c r="Y255" s="4"/>
      <c r="AS255" s="3"/>
      <c r="AT255" s="3"/>
    </row>
    <row r="256" spans="2:46" s="10" customFormat="1" x14ac:dyDescent="0.3">
      <c r="B256" s="2"/>
      <c r="C256" s="3"/>
      <c r="R256" s="4"/>
      <c r="U256" s="4"/>
      <c r="W256" s="4"/>
      <c r="Y256" s="4"/>
      <c r="AS256" s="3"/>
      <c r="AT256" s="3"/>
    </row>
    <row r="257" spans="2:46" s="10" customFormat="1" x14ac:dyDescent="0.3">
      <c r="B257" s="2"/>
      <c r="C257" s="3"/>
      <c r="R257" s="4"/>
      <c r="U257" s="4"/>
      <c r="W257" s="4"/>
      <c r="Y257" s="4"/>
      <c r="AS257" s="3"/>
      <c r="AT257" s="3"/>
    </row>
    <row r="258" spans="2:46" s="10" customFormat="1" x14ac:dyDescent="0.3">
      <c r="B258" s="2"/>
      <c r="C258" s="3"/>
      <c r="R258" s="4"/>
      <c r="U258" s="4"/>
      <c r="W258" s="4"/>
      <c r="Y258" s="4"/>
      <c r="AS258" s="3"/>
      <c r="AT258" s="3"/>
    </row>
    <row r="259" spans="2:46" s="10" customFormat="1" x14ac:dyDescent="0.3">
      <c r="B259" s="2"/>
      <c r="C259" s="3"/>
      <c r="R259" s="4"/>
      <c r="U259" s="4"/>
      <c r="W259" s="4"/>
      <c r="Y259" s="4"/>
      <c r="AS259" s="3"/>
      <c r="AT259" s="3"/>
    </row>
    <row r="260" spans="2:46" s="10" customFormat="1" x14ac:dyDescent="0.3">
      <c r="B260" s="2"/>
      <c r="C260" s="3"/>
      <c r="R260" s="4"/>
      <c r="U260" s="4"/>
      <c r="W260" s="4"/>
      <c r="Y260" s="4"/>
      <c r="AS260" s="3"/>
      <c r="AT260" s="3"/>
    </row>
    <row r="261" spans="2:46" s="10" customFormat="1" x14ac:dyDescent="0.3">
      <c r="B261" s="2"/>
      <c r="C261" s="3"/>
      <c r="R261" s="4"/>
      <c r="U261" s="4"/>
      <c r="W261" s="4"/>
      <c r="Y261" s="4"/>
      <c r="AS261" s="3"/>
      <c r="AT261" s="3"/>
    </row>
    <row r="262" spans="2:46" s="10" customFormat="1" x14ac:dyDescent="0.3">
      <c r="B262" s="2"/>
      <c r="C262" s="3"/>
      <c r="R262" s="4"/>
      <c r="U262" s="4"/>
      <c r="W262" s="4"/>
      <c r="Y262" s="4"/>
      <c r="AS262" s="3"/>
      <c r="AT262" s="3"/>
    </row>
    <row r="263" spans="2:46" s="10" customFormat="1" x14ac:dyDescent="0.3">
      <c r="B263" s="2"/>
      <c r="C263" s="3"/>
      <c r="R263" s="4"/>
      <c r="U263" s="4"/>
      <c r="W263" s="4"/>
      <c r="Y263" s="4"/>
      <c r="AS263" s="3"/>
      <c r="AT263" s="3"/>
    </row>
    <row r="264" spans="2:46" s="10" customFormat="1" x14ac:dyDescent="0.3">
      <c r="B264" s="2"/>
      <c r="C264" s="3"/>
      <c r="R264" s="4"/>
      <c r="U264" s="4"/>
      <c r="W264" s="4"/>
      <c r="Y264" s="4"/>
      <c r="AS264" s="3"/>
      <c r="AT264" s="3"/>
    </row>
    <row r="265" spans="2:46" s="10" customFormat="1" x14ac:dyDescent="0.3">
      <c r="B265" s="2"/>
      <c r="C265" s="3"/>
      <c r="R265" s="4"/>
      <c r="U265" s="4"/>
      <c r="W265" s="4"/>
      <c r="Y265" s="4"/>
      <c r="AS265" s="3"/>
      <c r="AT265" s="3"/>
    </row>
    <row r="266" spans="2:46" s="10" customFormat="1" x14ac:dyDescent="0.3">
      <c r="B266" s="2"/>
      <c r="C266" s="3"/>
      <c r="R266" s="4"/>
      <c r="U266" s="4"/>
      <c r="W266" s="4"/>
      <c r="Y266" s="4"/>
      <c r="AS266" s="3"/>
      <c r="AT266" s="3"/>
    </row>
    <row r="267" spans="2:46" s="10" customFormat="1" x14ac:dyDescent="0.3">
      <c r="B267" s="2"/>
      <c r="C267" s="3"/>
      <c r="R267" s="4"/>
      <c r="U267" s="4"/>
      <c r="W267" s="4"/>
      <c r="Y267" s="4"/>
      <c r="AS267" s="3"/>
      <c r="AT267" s="3"/>
    </row>
    <row r="268" spans="2:46" s="10" customFormat="1" x14ac:dyDescent="0.3">
      <c r="B268" s="2"/>
      <c r="C268" s="3"/>
      <c r="R268" s="4"/>
      <c r="U268" s="4"/>
      <c r="W268" s="4"/>
      <c r="Y268" s="4"/>
      <c r="AS268" s="3"/>
      <c r="AT268" s="3"/>
    </row>
    <row r="269" spans="2:46" s="10" customFormat="1" x14ac:dyDescent="0.3">
      <c r="B269" s="2"/>
      <c r="C269" s="3"/>
      <c r="R269" s="4"/>
      <c r="U269" s="4"/>
      <c r="W269" s="4"/>
      <c r="Y269" s="4"/>
      <c r="AS269" s="3"/>
      <c r="AT269" s="3"/>
    </row>
    <row r="270" spans="2:46" s="10" customFormat="1" x14ac:dyDescent="0.3">
      <c r="B270" s="2"/>
      <c r="C270" s="3"/>
      <c r="R270" s="4"/>
      <c r="U270" s="4"/>
      <c r="W270" s="4"/>
      <c r="Y270" s="4"/>
      <c r="AS270" s="3"/>
      <c r="AT270" s="3"/>
    </row>
    <row r="271" spans="2:46" s="10" customFormat="1" x14ac:dyDescent="0.3">
      <c r="B271" s="2"/>
      <c r="C271" s="3"/>
      <c r="R271" s="4"/>
      <c r="U271" s="4"/>
      <c r="W271" s="4"/>
      <c r="Y271" s="4"/>
      <c r="AS271" s="3"/>
      <c r="AT271" s="3"/>
    </row>
    <row r="272" spans="2:46" s="10" customFormat="1" x14ac:dyDescent="0.3">
      <c r="B272" s="2"/>
      <c r="C272" s="3"/>
      <c r="R272" s="4"/>
      <c r="U272" s="4"/>
      <c r="W272" s="4"/>
      <c r="Y272" s="4"/>
      <c r="AS272" s="3"/>
      <c r="AT272" s="3"/>
    </row>
    <row r="273" spans="1:48" s="10" customFormat="1" x14ac:dyDescent="0.3">
      <c r="B273" s="2"/>
      <c r="C273" s="3"/>
      <c r="R273" s="4"/>
      <c r="U273" s="4"/>
      <c r="W273" s="4"/>
      <c r="Y273" s="4"/>
      <c r="AS273" s="3"/>
      <c r="AT273" s="3"/>
    </row>
    <row r="274" spans="1:48" s="10" customFormat="1" x14ac:dyDescent="0.3">
      <c r="B274" s="2"/>
      <c r="C274" s="3"/>
      <c r="R274" s="4"/>
      <c r="U274" s="4"/>
      <c r="W274" s="4"/>
      <c r="Y274" s="4"/>
      <c r="AS274" s="3"/>
      <c r="AT274" s="3"/>
    </row>
    <row r="275" spans="1:48" s="10" customFormat="1" x14ac:dyDescent="0.3">
      <c r="B275" s="2"/>
      <c r="C275" s="3"/>
      <c r="R275" s="4"/>
      <c r="U275" s="4"/>
      <c r="W275" s="4"/>
      <c r="Y275" s="4"/>
      <c r="AS275" s="3"/>
      <c r="AT275" s="3"/>
    </row>
    <row r="276" spans="1:48" s="10" customFormat="1" x14ac:dyDescent="0.3">
      <c r="B276" s="2"/>
      <c r="C276" s="3"/>
      <c r="U276" s="4"/>
      <c r="W276" s="4"/>
      <c r="Y276" s="4"/>
      <c r="AS276" s="3"/>
      <c r="AT276" s="3"/>
    </row>
    <row r="277" spans="1:48" s="10" customFormat="1" x14ac:dyDescent="0.3">
      <c r="B277" s="2"/>
      <c r="C277" s="3"/>
      <c r="U277" s="4"/>
      <c r="W277" s="4"/>
      <c r="Y277" s="4"/>
      <c r="AS277" s="3"/>
      <c r="AT277" s="3"/>
    </row>
    <row r="278" spans="1:48" s="10" customFormat="1" x14ac:dyDescent="0.3">
      <c r="B278" s="2"/>
      <c r="C278" s="3"/>
      <c r="U278" s="4"/>
      <c r="W278" s="4"/>
      <c r="Y278" s="4"/>
      <c r="AS278" s="3"/>
      <c r="AT278" s="3"/>
    </row>
    <row r="279" spans="1:48" s="10" customFormat="1" x14ac:dyDescent="0.3">
      <c r="A279" s="18"/>
      <c r="B279" s="21"/>
      <c r="C279" s="21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21"/>
      <c r="AV279" s="18"/>
    </row>
    <row r="280" spans="1:48" x14ac:dyDescent="0.3">
      <c r="A280" s="18"/>
      <c r="B280" s="21"/>
      <c r="C280" s="21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9"/>
      <c r="X280" s="18"/>
      <c r="Y280" s="19"/>
      <c r="Z280" s="18"/>
      <c r="AA280" s="19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21"/>
      <c r="AV280" s="18"/>
    </row>
    <row r="281" spans="1:48" x14ac:dyDescent="0.3">
      <c r="A281" s="18"/>
      <c r="B281" s="21"/>
      <c r="C281" s="21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9"/>
      <c r="X281" s="18"/>
      <c r="Y281" s="19"/>
      <c r="Z281" s="18"/>
      <c r="AA281" s="19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21"/>
      <c r="AV281" s="18"/>
    </row>
    <row r="282" spans="1:48" x14ac:dyDescent="0.3">
      <c r="A282" s="18"/>
      <c r="B282" s="21"/>
      <c r="C282" s="21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9"/>
      <c r="X282" s="18"/>
      <c r="Y282" s="19"/>
      <c r="Z282" s="18"/>
      <c r="AA282" s="19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21"/>
      <c r="AV282" s="18"/>
    </row>
    <row r="283" spans="1:48" x14ac:dyDescent="0.3">
      <c r="A283" s="18"/>
      <c r="B283" s="21"/>
      <c r="C283" s="21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9"/>
      <c r="X283" s="18"/>
      <c r="Y283" s="19"/>
      <c r="Z283" s="18"/>
      <c r="AA283" s="19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21"/>
      <c r="AV283" s="18"/>
    </row>
    <row r="284" spans="1:48" x14ac:dyDescent="0.3">
      <c r="A284" s="18"/>
      <c r="B284" s="21"/>
      <c r="C284" s="21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9"/>
      <c r="X284" s="18"/>
      <c r="Y284" s="19"/>
      <c r="Z284" s="18"/>
      <c r="AA284" s="19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21"/>
      <c r="AV284" s="18"/>
    </row>
    <row r="285" spans="1:48" x14ac:dyDescent="0.3">
      <c r="A285" s="18"/>
      <c r="B285" s="21"/>
      <c r="C285" s="21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9"/>
      <c r="X285" s="18"/>
      <c r="Y285" s="19"/>
      <c r="Z285" s="18"/>
      <c r="AA285" s="19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21"/>
      <c r="AV285" s="18"/>
    </row>
    <row r="286" spans="1:48" x14ac:dyDescent="0.3">
      <c r="A286" s="18"/>
      <c r="B286" s="21"/>
      <c r="C286" s="21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9"/>
      <c r="U286" s="18"/>
      <c r="V286" s="18"/>
      <c r="W286" s="19"/>
      <c r="X286" s="18"/>
      <c r="Y286" s="19"/>
      <c r="Z286" s="18"/>
      <c r="AA286" s="19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21"/>
      <c r="AV286" s="18"/>
    </row>
    <row r="287" spans="1:48" x14ac:dyDescent="0.3">
      <c r="A287" s="18"/>
      <c r="B287" s="21"/>
      <c r="C287" s="21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9"/>
      <c r="X287" s="18"/>
      <c r="Y287" s="19"/>
      <c r="Z287" s="18"/>
      <c r="AA287" s="19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21"/>
      <c r="AV287" s="18"/>
    </row>
    <row r="288" spans="1:48" x14ac:dyDescent="0.3">
      <c r="A288" s="18"/>
      <c r="B288" s="21"/>
      <c r="C288" s="21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9"/>
      <c r="Z288" s="18"/>
      <c r="AA288" s="19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21"/>
      <c r="AV288" s="18"/>
    </row>
    <row r="289" spans="1:48" x14ac:dyDescent="0.3">
      <c r="A289" s="18"/>
      <c r="B289" s="21"/>
      <c r="C289" s="21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9"/>
      <c r="X289" s="18"/>
      <c r="Y289" s="19"/>
      <c r="Z289" s="18"/>
      <c r="AA289" s="19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21"/>
      <c r="AV289" s="18"/>
    </row>
    <row r="290" spans="1:48" x14ac:dyDescent="0.3">
      <c r="A290" s="18"/>
      <c r="B290" s="21"/>
      <c r="C290" s="21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9"/>
      <c r="X290" s="18"/>
      <c r="Y290" s="19"/>
      <c r="Z290" s="18"/>
      <c r="AA290" s="19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21"/>
      <c r="AV290" s="18"/>
    </row>
    <row r="291" spans="1:48" x14ac:dyDescent="0.3">
      <c r="A291" s="18"/>
      <c r="B291" s="21"/>
      <c r="C291" s="21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9"/>
      <c r="U291" s="18"/>
      <c r="V291" s="18"/>
      <c r="W291" s="19"/>
      <c r="X291" s="18"/>
      <c r="Y291" s="19"/>
      <c r="Z291" s="18"/>
      <c r="AA291" s="19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21"/>
      <c r="AV291" s="18"/>
    </row>
    <row r="292" spans="1:48" x14ac:dyDescent="0.3">
      <c r="A292" s="18"/>
      <c r="B292" s="21"/>
      <c r="C292" s="21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9"/>
      <c r="X292" s="18"/>
      <c r="Y292" s="19"/>
      <c r="Z292" s="18"/>
      <c r="AA292" s="19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21"/>
      <c r="AV292" s="18"/>
    </row>
    <row r="293" spans="1:48" x14ac:dyDescent="0.3">
      <c r="A293" s="18"/>
      <c r="B293" s="21"/>
      <c r="C293" s="21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9"/>
      <c r="X293" s="18"/>
      <c r="Y293" s="19"/>
      <c r="Z293" s="18"/>
      <c r="AA293" s="19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21"/>
      <c r="AV293" s="18"/>
    </row>
    <row r="294" spans="1:48" x14ac:dyDescent="0.3">
      <c r="A294" s="18"/>
      <c r="B294" s="21"/>
      <c r="C294" s="21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9"/>
      <c r="X294" s="18"/>
      <c r="Y294" s="19"/>
      <c r="Z294" s="18"/>
      <c r="AA294" s="19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21"/>
      <c r="AV294" s="18"/>
    </row>
    <row r="295" spans="1:48" x14ac:dyDescent="0.3">
      <c r="A295" s="18"/>
      <c r="B295" s="21"/>
      <c r="C295" s="21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9"/>
      <c r="X295" s="18"/>
      <c r="Y295" s="19"/>
      <c r="Z295" s="18"/>
      <c r="AA295" s="19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21"/>
      <c r="AV295" s="18"/>
    </row>
    <row r="296" spans="1:48" x14ac:dyDescent="0.3">
      <c r="A296" s="18"/>
      <c r="B296" s="21"/>
      <c r="C296" s="21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9"/>
      <c r="X296" s="18"/>
      <c r="Y296" s="19"/>
      <c r="Z296" s="18"/>
      <c r="AA296" s="19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21"/>
      <c r="AV296" s="18"/>
    </row>
    <row r="297" spans="1:48" x14ac:dyDescent="0.3">
      <c r="A297" s="18"/>
      <c r="B297" s="21"/>
      <c r="C297" s="21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9"/>
      <c r="X297" s="18"/>
      <c r="Y297" s="19"/>
      <c r="Z297" s="18"/>
      <c r="AA297" s="19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21"/>
      <c r="AV297" s="18"/>
    </row>
    <row r="298" spans="1:48" x14ac:dyDescent="0.3">
      <c r="A298" s="18"/>
      <c r="B298" s="21"/>
      <c r="C298" s="21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9"/>
      <c r="X298" s="18"/>
      <c r="Y298" s="19"/>
      <c r="Z298" s="18"/>
      <c r="AA298" s="19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21"/>
      <c r="AV298" s="18"/>
    </row>
    <row r="299" spans="1:48" x14ac:dyDescent="0.3">
      <c r="A299" s="18"/>
      <c r="B299" s="21"/>
      <c r="C299" s="21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9"/>
      <c r="X299" s="18"/>
      <c r="Y299" s="19"/>
      <c r="Z299" s="18"/>
      <c r="AA299" s="19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21"/>
      <c r="AV299" s="18"/>
    </row>
    <row r="300" spans="1:48" x14ac:dyDescent="0.3">
      <c r="A300" s="18"/>
      <c r="B300" s="21"/>
      <c r="C300" s="21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9"/>
      <c r="U300" s="18"/>
      <c r="V300" s="18"/>
      <c r="W300" s="19"/>
      <c r="X300" s="18"/>
      <c r="Y300" s="19"/>
      <c r="Z300" s="18"/>
      <c r="AA300" s="19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21"/>
      <c r="AV300" s="18"/>
    </row>
    <row r="301" spans="1:48" x14ac:dyDescent="0.3">
      <c r="A301" s="18"/>
      <c r="B301" s="21"/>
      <c r="C301" s="21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9"/>
      <c r="X301" s="18"/>
      <c r="Y301" s="19"/>
      <c r="Z301" s="18"/>
      <c r="AA301" s="19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21"/>
      <c r="AV301" s="18"/>
    </row>
    <row r="302" spans="1:48" x14ac:dyDescent="0.3">
      <c r="A302" s="18"/>
      <c r="B302" s="21"/>
      <c r="C302" s="21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9"/>
      <c r="Z302" s="18"/>
      <c r="AA302" s="19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21"/>
      <c r="AV302" s="18"/>
    </row>
    <row r="303" spans="1:48" x14ac:dyDescent="0.3">
      <c r="A303" s="18"/>
      <c r="B303" s="21"/>
      <c r="C303" s="21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9"/>
      <c r="X303" s="18"/>
      <c r="Y303" s="19"/>
      <c r="Z303" s="18"/>
      <c r="AA303" s="19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21"/>
      <c r="AV303" s="18"/>
    </row>
    <row r="304" spans="1:48" x14ac:dyDescent="0.3">
      <c r="A304" s="18"/>
      <c r="B304" s="21"/>
      <c r="C304" s="21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9"/>
      <c r="U304" s="18"/>
      <c r="V304" s="18"/>
      <c r="W304" s="19"/>
      <c r="X304" s="18"/>
      <c r="Y304" s="19"/>
      <c r="Z304" s="18"/>
      <c r="AA304" s="19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21"/>
      <c r="AV304" s="18"/>
    </row>
    <row r="305" spans="1:48" x14ac:dyDescent="0.3">
      <c r="A305" s="18"/>
      <c r="B305" s="21"/>
      <c r="C305" s="21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9"/>
      <c r="X305" s="18"/>
      <c r="Y305" s="19"/>
      <c r="Z305" s="18"/>
      <c r="AA305" s="19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21"/>
      <c r="AV305" s="18"/>
    </row>
    <row r="306" spans="1:48" x14ac:dyDescent="0.3">
      <c r="A306" s="18"/>
      <c r="B306" s="21"/>
      <c r="C306" s="21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9"/>
      <c r="X306" s="18"/>
      <c r="Y306" s="19"/>
      <c r="Z306" s="18"/>
      <c r="AA306" s="19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21"/>
      <c r="AV306" s="18"/>
    </row>
    <row r="307" spans="1:48" x14ac:dyDescent="0.3">
      <c r="A307" s="18"/>
      <c r="B307" s="21"/>
      <c r="C307" s="21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9"/>
      <c r="X307" s="18"/>
      <c r="Y307" s="19"/>
      <c r="Z307" s="18"/>
      <c r="AA307" s="19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21"/>
      <c r="AV307" s="18"/>
    </row>
    <row r="308" spans="1:48" x14ac:dyDescent="0.3">
      <c r="A308" s="18"/>
      <c r="B308" s="21"/>
      <c r="C308" s="21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9"/>
      <c r="U308" s="18"/>
      <c r="V308" s="18"/>
      <c r="W308" s="19"/>
      <c r="X308" s="18"/>
      <c r="Y308" s="19"/>
      <c r="Z308" s="18"/>
      <c r="AA308" s="19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21"/>
      <c r="AV308" s="18"/>
    </row>
    <row r="309" spans="1:48" x14ac:dyDescent="0.3">
      <c r="A309" s="18"/>
      <c r="B309" s="21"/>
      <c r="C309" s="21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9"/>
      <c r="X309" s="18"/>
      <c r="Y309" s="19"/>
      <c r="Z309" s="18"/>
      <c r="AA309" s="19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21"/>
      <c r="AV309" s="18"/>
    </row>
    <row r="310" spans="1:48" x14ac:dyDescent="0.3">
      <c r="A310" s="18"/>
      <c r="B310" s="21"/>
      <c r="C310" s="21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9"/>
      <c r="X310" s="18"/>
      <c r="Y310" s="19"/>
      <c r="Z310" s="18"/>
      <c r="AA310" s="19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21"/>
      <c r="AV310" s="18"/>
    </row>
    <row r="311" spans="1:48" x14ac:dyDescent="0.3">
      <c r="A311" s="18"/>
      <c r="B311" s="21"/>
      <c r="C311" s="21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9"/>
      <c r="X311" s="18"/>
      <c r="Y311" s="19"/>
      <c r="Z311" s="18"/>
      <c r="AA311" s="19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21"/>
      <c r="AV311" s="18"/>
    </row>
    <row r="312" spans="1:48" x14ac:dyDescent="0.3">
      <c r="A312" s="18"/>
      <c r="B312" s="21"/>
      <c r="C312" s="21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9"/>
      <c r="U312" s="18"/>
      <c r="V312" s="18"/>
      <c r="W312" s="19"/>
      <c r="X312" s="18"/>
      <c r="Y312" s="19"/>
      <c r="Z312" s="18"/>
      <c r="AA312" s="19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21"/>
      <c r="AV312" s="18"/>
    </row>
    <row r="313" spans="1:48" x14ac:dyDescent="0.3">
      <c r="A313" s="18"/>
      <c r="B313" s="21"/>
      <c r="C313" s="21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9"/>
      <c r="U313" s="18"/>
      <c r="V313" s="18"/>
      <c r="W313" s="19"/>
      <c r="X313" s="18"/>
      <c r="Y313" s="19"/>
      <c r="Z313" s="18"/>
      <c r="AA313" s="19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21"/>
      <c r="AV313" s="18"/>
    </row>
    <row r="314" spans="1:48" x14ac:dyDescent="0.3">
      <c r="A314" s="18"/>
      <c r="B314" s="21"/>
      <c r="C314" s="21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9"/>
      <c r="X314" s="18"/>
      <c r="Y314" s="19"/>
      <c r="Z314" s="18"/>
      <c r="AA314" s="19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21"/>
      <c r="AV314" s="18"/>
    </row>
    <row r="315" spans="1:48" x14ac:dyDescent="0.3">
      <c r="A315" s="18"/>
      <c r="B315" s="21"/>
      <c r="C315" s="21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9"/>
      <c r="U315" s="18"/>
      <c r="V315" s="18"/>
      <c r="W315" s="19"/>
      <c r="X315" s="18"/>
      <c r="Y315" s="19"/>
      <c r="Z315" s="18"/>
      <c r="AA315" s="19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21"/>
      <c r="AV315" s="18"/>
    </row>
    <row r="316" spans="1:48" x14ac:dyDescent="0.3">
      <c r="A316" s="18"/>
      <c r="B316" s="21"/>
      <c r="C316" s="21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9"/>
      <c r="U316" s="18"/>
      <c r="V316" s="18"/>
      <c r="W316" s="19"/>
      <c r="X316" s="18"/>
      <c r="Y316" s="19"/>
      <c r="Z316" s="18"/>
      <c r="AA316" s="19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21"/>
      <c r="AV316" s="18"/>
    </row>
    <row r="317" spans="1:48" x14ac:dyDescent="0.3">
      <c r="A317" s="18"/>
      <c r="B317" s="21"/>
      <c r="C317" s="21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9"/>
      <c r="U317" s="18"/>
      <c r="V317" s="18"/>
      <c r="W317" s="19"/>
      <c r="X317" s="18"/>
      <c r="Y317" s="19"/>
      <c r="Z317" s="18"/>
      <c r="AA317" s="19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21"/>
      <c r="AV317" s="18"/>
    </row>
    <row r="318" spans="1:48" x14ac:dyDescent="0.3">
      <c r="A318" s="18"/>
      <c r="B318" s="21"/>
      <c r="C318" s="21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9"/>
      <c r="U318" s="18"/>
      <c r="V318" s="18"/>
      <c r="W318" s="19"/>
      <c r="X318" s="18"/>
      <c r="Y318" s="19"/>
      <c r="Z318" s="18"/>
      <c r="AA318" s="19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21"/>
      <c r="AV318" s="18"/>
    </row>
    <row r="319" spans="1:48" x14ac:dyDescent="0.3">
      <c r="A319" s="18"/>
      <c r="B319" s="21"/>
      <c r="C319" s="21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9"/>
      <c r="U319" s="18"/>
      <c r="V319" s="18"/>
      <c r="W319" s="19"/>
      <c r="X319" s="18"/>
      <c r="Y319" s="19"/>
      <c r="Z319" s="18"/>
      <c r="AA319" s="19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21"/>
      <c r="AV319" s="18"/>
    </row>
    <row r="320" spans="1:48" x14ac:dyDescent="0.3">
      <c r="A320" s="18"/>
      <c r="B320" s="21"/>
      <c r="C320" s="21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9"/>
      <c r="U320" s="18"/>
      <c r="V320" s="18"/>
      <c r="W320" s="19"/>
      <c r="X320" s="18"/>
      <c r="Y320" s="19"/>
      <c r="Z320" s="18"/>
      <c r="AA320" s="19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21"/>
      <c r="AV320" s="18"/>
    </row>
    <row r="321" spans="1:48" x14ac:dyDescent="0.3">
      <c r="A321" s="18"/>
      <c r="B321" s="21"/>
      <c r="C321" s="21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9"/>
      <c r="U321" s="18"/>
      <c r="V321" s="18"/>
      <c r="W321" s="19"/>
      <c r="X321" s="18"/>
      <c r="Y321" s="19"/>
      <c r="Z321" s="18"/>
      <c r="AA321" s="19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21"/>
      <c r="AV321" s="18"/>
    </row>
    <row r="322" spans="1:48" x14ac:dyDescent="0.3">
      <c r="A322" s="18"/>
      <c r="B322" s="21"/>
      <c r="C322" s="21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9"/>
      <c r="U322" s="18"/>
      <c r="V322" s="18"/>
      <c r="W322" s="19"/>
      <c r="X322" s="18"/>
      <c r="Y322" s="19"/>
      <c r="Z322" s="18"/>
      <c r="AA322" s="19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21"/>
      <c r="AV322" s="18"/>
    </row>
    <row r="323" spans="1:48" x14ac:dyDescent="0.3">
      <c r="A323" s="18"/>
      <c r="B323" s="21"/>
      <c r="C323" s="21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9"/>
      <c r="X323" s="18"/>
      <c r="Y323" s="19"/>
      <c r="Z323" s="18"/>
      <c r="AA323" s="19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21"/>
      <c r="AV323" s="18"/>
    </row>
    <row r="324" spans="1:48" x14ac:dyDescent="0.3">
      <c r="A324" s="18"/>
      <c r="B324" s="21"/>
      <c r="C324" s="21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9"/>
      <c r="X324" s="20"/>
      <c r="Y324" s="19"/>
      <c r="Z324" s="18"/>
      <c r="AA324" s="19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21"/>
      <c r="AV324" s="18"/>
    </row>
    <row r="325" spans="1:48" x14ac:dyDescent="0.3">
      <c r="A325" s="18"/>
      <c r="B325" s="21"/>
      <c r="C325" s="21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9"/>
      <c r="X325" s="18"/>
      <c r="Y325" s="19"/>
      <c r="Z325" s="18"/>
      <c r="AA325" s="19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21"/>
      <c r="AV325" s="18"/>
    </row>
    <row r="326" spans="1:48" x14ac:dyDescent="0.3">
      <c r="A326" s="18"/>
      <c r="B326" s="21"/>
      <c r="C326" s="21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9"/>
      <c r="X326" s="18"/>
      <c r="Y326" s="19"/>
      <c r="Z326" s="18"/>
      <c r="AA326" s="19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21"/>
      <c r="AV326" s="18"/>
    </row>
    <row r="327" spans="1:48" x14ac:dyDescent="0.3">
      <c r="A327" s="18"/>
      <c r="B327" s="21"/>
      <c r="C327" s="21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9"/>
      <c r="X327" s="18"/>
      <c r="Y327" s="19"/>
      <c r="Z327" s="18"/>
      <c r="AA327" s="19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21"/>
      <c r="AV327" s="18"/>
    </row>
    <row r="328" spans="1:48" x14ac:dyDescent="0.3">
      <c r="A328" s="18"/>
      <c r="B328" s="21"/>
      <c r="C328" s="21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9"/>
      <c r="X328" s="18"/>
      <c r="Y328" s="19"/>
      <c r="Z328" s="18"/>
      <c r="AA328" s="19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21"/>
      <c r="AV328" s="18"/>
    </row>
    <row r="329" spans="1:48" x14ac:dyDescent="0.3">
      <c r="A329" s="18"/>
      <c r="B329" s="21"/>
      <c r="C329" s="21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9"/>
      <c r="X329" s="18"/>
      <c r="Y329" s="19"/>
      <c r="Z329" s="18"/>
      <c r="AA329" s="19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21"/>
      <c r="AV329" s="18"/>
    </row>
    <row r="330" spans="1:48" x14ac:dyDescent="0.3">
      <c r="A330" s="18"/>
      <c r="B330" s="21"/>
      <c r="C330" s="21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9"/>
      <c r="X330" s="18"/>
      <c r="Y330" s="19"/>
      <c r="Z330" s="18"/>
      <c r="AA330" s="19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21"/>
      <c r="AV330" s="18"/>
    </row>
    <row r="331" spans="1:48" x14ac:dyDescent="0.3">
      <c r="A331" s="18"/>
      <c r="B331" s="21"/>
      <c r="C331" s="21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9"/>
      <c r="X331" s="18"/>
      <c r="Y331" s="19"/>
      <c r="Z331" s="18"/>
      <c r="AA331" s="19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21"/>
      <c r="AV331" s="18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J8:J12 J14:J228" xr:uid="{00000000-0002-0000-0000-000000000000}">
      <formula1>Hidden_29</formula1>
    </dataValidation>
    <dataValidation type="list" allowBlank="1" showErrorMessage="1" sqref="D8:D278" xr:uid="{00000000-0002-0000-0000-000002000000}">
      <formula1>Hidden_13</formula1>
    </dataValidation>
    <dataValidation type="list" allowBlank="1" showErrorMessage="1" sqref="M8:M228 AC46:AC80 AC98:AC145 AC163:AC198 AC200:AC216" xr:uid="{00000000-0002-0000-0000-000003000000}">
      <formula1>Hidden_312</formula1>
    </dataValidation>
    <dataValidation type="list" allowBlank="1" showErrorMessage="1" sqref="N8:N228" xr:uid="{00000000-0002-0000-0000-000004000000}">
      <formula1>Hidden_413</formula1>
    </dataValidation>
    <dataValidation type="list" allowBlank="1" showErrorMessage="1" sqref="T8:T228" xr:uid="{00000000-0002-0000-0000-000005000000}">
      <formula1>Hidden_619</formula1>
    </dataValidation>
    <dataValidation type="list" allowBlank="1" showErrorMessage="1" sqref="AA8:AA228" xr:uid="{00000000-0002-0000-0000-000006000000}">
      <formula1>Hidden_726</formula1>
    </dataValidation>
    <dataValidation type="list" allowBlank="1" showErrorMessage="1" sqref="H229:H278" xr:uid="{78B826A6-2A0C-4D0C-9064-438369239C7F}">
      <formula1>Hidden_27</formula1>
    </dataValidation>
    <dataValidation type="list" allowBlank="1" showErrorMessage="1" sqref="P8:P228 N229:N235 N239:N278 N236:N238" xr:uid="{00000000-0002-0000-0000-000001000000}">
      <formula1>Hidden_515</formula1>
    </dataValidation>
    <dataValidation type="list" allowBlank="1" showErrorMessage="1" sqref="AA229:AA235 AA239:AA278 AA236:AA238" xr:uid="{CBA0FD32-9224-41EF-8B46-A63B2D294DB7}">
      <formula1>Hidden_828</formula1>
    </dataValidation>
    <dataValidation type="list" allowBlank="1" showErrorMessage="1" sqref="T229:T235 T239:T278 T236:T238" xr:uid="{F624C40A-6E1D-4CC8-991C-DD7AABBE7E54}">
      <formula1>Hidden_721</formula1>
    </dataValidation>
    <dataValidation type="list" allowBlank="1" showErrorMessage="1" sqref="P229:P235 P239:P278 P236:P238" xr:uid="{94F8FC2F-FCD4-4D9A-B4BB-8233886CD65F}">
      <formula1>Hidden_617</formula1>
    </dataValidation>
    <dataValidation type="list" allowBlank="1" showErrorMessage="1" sqref="M229:M235 M239:M278 M236:M238" xr:uid="{DAB8EFA4-87AB-4B99-87DE-C6101074AF28}">
      <formula1>Hidden_414</formula1>
    </dataValidation>
    <dataValidation type="list" allowBlank="1" showErrorMessage="1" sqref="J229:J235 J239:J278 J236:J238" xr:uid="{EF006438-DB72-40AB-8946-9ED7F877C38D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2023-04-18T15:45:03Z</dcterms:created>
  <dcterms:modified xsi:type="dcterms:W3CDTF">2025-04-11T19:55:32Z</dcterms:modified>
</cp:coreProperties>
</file>