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Dell\Desktop\REC MATERIALES 2020\TRANSPARENCIA RECURSOS MATERIALES\cuarto trimestre 2020\"/>
    </mc:Choice>
  </mc:AlternateContent>
  <xr:revisionPtr revIDLastSave="0" documentId="8_{40319C4D-4E6B-4863-8530-8B5B57ADE9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<sst xmlns="http://schemas.openxmlformats.org/spreadsheetml/2006/main" count="200" uniqueCount="128">
  <si>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</si>
  <si>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</si>
  <si>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</si>
  <si>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</si>
  <si>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</si>
  <si>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</si>
  <si>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</si>
  <si>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</si>
  <si>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</si>
  <si>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</si>
  <si>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</si>
  <si>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</si>
  <si>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</si>
  <si>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</si>
  <si>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</si>
  <si>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</si>
  <si>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</si>
  <si>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</si>
  <si>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</si>
  <si>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</si>
  <si>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</si>
  <si>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</si>
  <si>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</si>
  <si>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</si>
  <si>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</si>
  <si>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</si>
  <si>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</si>
  <si>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</si>
  <si>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</si>
  <si>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</si>
  <si>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</si>
  <si>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</si>
  <si>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</si>
  <si>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</si>
  <si>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</si>
  <si>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</si>
  <si>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</si>
  <si>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</si>
  <si>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</si>
  <si>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</si>
  <si>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</si>
  <si>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</si>
  <si>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</si>
  <si>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</si>
  <si>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</si>
  <si>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</si>
  <si>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</si>
  <si>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</si>
  <si>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</si>
  <si>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</si>
  <si>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</si>
  <si>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</si>
  <si>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</si>
  <si>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</si>
  <si>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</si>
  <si>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</si>
  <si>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</si>
  <si>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</si>
  <si>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</si>
  <si>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</si>
  <si>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</si>
  <si>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</si>
  <si>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</si>
  <si>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</si>
  <si>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</si>
  <si>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</si>
  <si>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</si>
  <si>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</si>
  <si>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</si>
  <si>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</si>
  <si>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</si>
  <si>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</si>
  <si>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</si>
  <si>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</si>
  <si>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</si>
  <si>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</si>
  <si>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</si>
  <si>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</si>
  <si>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</si>
  <si>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</si>
  <si>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</si>
  <si>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</si>
  <si>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</si>
  <si>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</si>
  <si>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UTGZ02/2018</t>
  </si>
  <si>
    <t>UTGZ03/2018</t>
  </si>
  <si>
    <t>UTGZ04/2018</t>
  </si>
  <si>
    <t>SERVICIOS DE LIMPIEZA</t>
  </si>
  <si>
    <t>COMERCIALIZADORA LONDRINA, S.A. DE C.V.</t>
  </si>
  <si>
    <t>MATERIALES Y SERVICIOS GENERALES</t>
  </si>
  <si>
    <t>MATERIAL DE LIMPIEZA</t>
  </si>
  <si>
    <t>PROLIMP DEL CENTRO, S.A. DE C.V.</t>
  </si>
  <si>
    <t>SECRETARÍA DE ADMINISTRACIÓN Y FINANZAS</t>
  </si>
  <si>
    <t>SERVICIO DE FOTOCOPIADO</t>
  </si>
  <si>
    <t>EXI COPIADORAS E IMPRESORAS, S.A. DE C.V.</t>
  </si>
  <si>
    <t>http://transparencia.utgz.edu.mx/docs/LTSV2/2018/03/Contrato.pdf</t>
  </si>
  <si>
    <t>http://transparencia.utgz.edu.mx/docs/LTSV2/2018/02/Contrato.pdf</t>
  </si>
  <si>
    <t>http://transparencia.utgz.edu.mx/docs/LTSV2/2018/01/Contrato.pdf</t>
  </si>
  <si>
    <t>IPAX-JUR-FR-000-01</t>
  </si>
  <si>
    <t>SERVICIO DE VIGILANCIA</t>
  </si>
  <si>
    <t>CONTRATO DE LICITACIÓN SIMPLIFICADA</t>
  </si>
  <si>
    <t>CONTRATO POR ADJUDICACIÓN DIRECTA POR EXCEPCIÓN DE LEY</t>
  </si>
  <si>
    <t>Artículos 40 y 41 fracción III de la LAASSP</t>
  </si>
  <si>
    <t>INSTITUTO DE LA POLICÍA AUXILIAR Y PROTECCIÓN PATRIMONIAL PARA EL ESTADO DE VERACRUZ DE IGNACIO DE LA LLAVE</t>
  </si>
  <si>
    <t>DE LAS CLÁUSULAS PRIMERA A LA DÉCIMA SÉPTIMA</t>
  </si>
  <si>
    <t>DE LAS CLÁUSULAS PRIMERA A LA DÉCIMA SEGUNDA</t>
  </si>
  <si>
    <t xml:space="preserve">DE LAS CLÁUSULAS PRIMERA A LA DÉCIMA </t>
  </si>
  <si>
    <t>Artículo 26 fracción II LAASSP</t>
  </si>
  <si>
    <t>AL MOMENTO NINGUN CONTRATO QUE REPORTAR</t>
  </si>
  <si>
    <t>DIRECCIÓN DE ADMINISTRACIÓN Y FINANZAS</t>
  </si>
  <si>
    <t>DE LA CLÁUSULA PRIMERA A LA DÉCIMA SEPTIMA</t>
  </si>
  <si>
    <t>http://utgz.edu.mx/transparencia/docs/CONTRATO-IPAX-2019.pdf</t>
  </si>
  <si>
    <t>Dirección de Administración y Finanzas</t>
  </si>
  <si>
    <t>Direccion Administrativa/Departamento de Recursos Materiales y Servicios Generales</t>
  </si>
  <si>
    <t xml:space="preserve">Al momento ningun contrato que reportar </t>
  </si>
  <si>
    <t>ADJUDICACION DIRECTA POR EXCEPCION DE LEY</t>
  </si>
  <si>
    <t>Abogado General</t>
  </si>
  <si>
    <t xml:space="preserve">SERVICIO DE VIGILANCIA </t>
  </si>
  <si>
    <t>http://www.transparencia.utgz.edu.mx/PNT/contratos%20materiales/c0ntrato%20ipax%202020%20%28Recuperado%29.pdf</t>
  </si>
  <si>
    <t>SN</t>
  </si>
  <si>
    <t>ADQUISICION DE SERVIDOR WEB</t>
  </si>
  <si>
    <t>ARTICULO 26 DE LA LEY DE ADQUISICIONES, ARRENDAMIENTOS, ADMINISTRACION Y ENAJENACION DE BIENES MUEBLES DEL ESTADO DE VERACRUZ DE IGNACIO DE LA LLAVE</t>
  </si>
  <si>
    <t>ABOGADO GENERAL</t>
  </si>
  <si>
    <t>TREVIÑO COMPUTACION SA DE CV</t>
  </si>
  <si>
    <t>PRIMERA</t>
  </si>
  <si>
    <t>http://www.transparencia.utgz.edu.mx/docs/ley875/XXVII/CONTRATO.pdf</t>
  </si>
  <si>
    <t xml:space="preserve">DIRECCION ADMINISTRATIVA/DEPARTAMENTO DE RECURSOS MATERIALES Y SERVICIOS GENERALES  </t>
  </si>
  <si>
    <t>CONTRATO DE LICITACION SIMPLIFICADA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</si>
</sst>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tgz.edu.mx/transparencia/docs/CONTRATO-IPAX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84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62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7.140625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2018</v>
      </c>
      <c r="B8" s="2">
        <v>43101</v>
      </c>
      <c r="C8" s="2">
        <v>43465</v>
      </c>
      <c r="D8" s="7" t="s">
        <v>73</v>
      </c>
      <c r="E8" t="s">
        <v>98</v>
      </c>
      <c r="F8" t="s">
        <v>99</v>
      </c>
      <c r="G8" t="s">
        <v>102</v>
      </c>
      <c r="H8" s="8" t="s">
        <v>89</v>
      </c>
      <c r="I8" t="s">
        <v>79</v>
      </c>
      <c r="M8" t="s">
        <v>103</v>
      </c>
      <c r="N8" s="2">
        <v>43101</v>
      </c>
      <c r="O8" s="2">
        <v>43465</v>
      </c>
      <c r="P8" s="9" t="s">
        <v>104</v>
      </c>
      <c r="Q8" s="9" t="s">
        <v>97</v>
      </c>
      <c r="R8">
        <v>1547600</v>
      </c>
      <c r="S8">
        <v>1497160</v>
      </c>
      <c r="Y8" s="9" t="s">
        <v>92</v>
      </c>
      <c r="Z8" s="2">
        <v>43281</v>
      </c>
      <c r="AA8" s="2">
        <v>43465</v>
      </c>
      <c r="AB8" t="s">
        <v>101</v>
      </c>
    </row>
    <row r="9" spans="1:28" x14ac:dyDescent="0.25">
      <c r="A9">
        <v>2018</v>
      </c>
      <c r="B9" s="2">
        <v>43101</v>
      </c>
      <c r="C9" s="2">
        <v>43465</v>
      </c>
      <c r="D9" t="s">
        <v>73</v>
      </c>
      <c r="E9" t="s">
        <v>84</v>
      </c>
      <c r="F9" t="s">
        <v>87</v>
      </c>
      <c r="G9" t="s">
        <v>107</v>
      </c>
      <c r="H9" t="s">
        <v>89</v>
      </c>
      <c r="I9" t="s">
        <v>79</v>
      </c>
      <c r="M9" t="s">
        <v>88</v>
      </c>
      <c r="N9" s="2">
        <v>43265</v>
      </c>
      <c r="O9" s="2">
        <v>43465</v>
      </c>
      <c r="P9" t="s">
        <v>105</v>
      </c>
      <c r="Q9" s="6" t="s">
        <v>97</v>
      </c>
      <c r="R9" s="5">
        <v>1077426.56</v>
      </c>
      <c r="S9" s="5">
        <v>0</v>
      </c>
      <c r="Y9" t="s">
        <v>92</v>
      </c>
      <c r="Z9" s="2">
        <v>43281</v>
      </c>
      <c r="AA9" s="2">
        <v>43465</v>
      </c>
      <c r="AB9" t="s">
        <v>100</v>
      </c>
    </row>
    <row r="10" spans="1:28" x14ac:dyDescent="0.25">
      <c r="A10" s="3">
        <v>2018</v>
      </c>
      <c r="B10" s="2">
        <v>43101</v>
      </c>
      <c r="C10" s="2">
        <v>43465</v>
      </c>
      <c r="D10" s="3" t="s">
        <v>73</v>
      </c>
      <c r="E10" t="s">
        <v>85</v>
      </c>
      <c r="F10" t="s">
        <v>90</v>
      </c>
      <c r="G10" s="9" t="s">
        <v>107</v>
      </c>
      <c r="H10" s="4" t="s">
        <v>89</v>
      </c>
      <c r="I10" t="s">
        <v>79</v>
      </c>
      <c r="M10" t="s">
        <v>91</v>
      </c>
      <c r="N10" s="2">
        <v>43265</v>
      </c>
      <c r="O10" s="2">
        <v>43465</v>
      </c>
      <c r="P10" t="s">
        <v>106</v>
      </c>
      <c r="Q10" s="6" t="s">
        <v>96</v>
      </c>
      <c r="R10">
        <v>100000</v>
      </c>
      <c r="S10">
        <v>0</v>
      </c>
      <c r="Y10" s="4" t="s">
        <v>92</v>
      </c>
      <c r="Z10" s="2">
        <v>43281</v>
      </c>
      <c r="AA10" s="2">
        <v>43465</v>
      </c>
      <c r="AB10" s="8" t="s">
        <v>100</v>
      </c>
    </row>
    <row r="11" spans="1:28" x14ac:dyDescent="0.25">
      <c r="A11" s="3">
        <v>2018</v>
      </c>
      <c r="B11" s="2">
        <v>43101</v>
      </c>
      <c r="C11" s="2">
        <v>43465</v>
      </c>
      <c r="D11" s="3" t="s">
        <v>73</v>
      </c>
      <c r="E11" t="s">
        <v>86</v>
      </c>
      <c r="F11" t="s">
        <v>93</v>
      </c>
      <c r="G11" s="9" t="s">
        <v>107</v>
      </c>
      <c r="H11" s="4" t="s">
        <v>89</v>
      </c>
      <c r="I11" t="s">
        <v>79</v>
      </c>
      <c r="M11" t="s">
        <v>94</v>
      </c>
      <c r="N11" s="2">
        <v>43265</v>
      </c>
      <c r="O11" s="2">
        <v>43465</v>
      </c>
      <c r="P11" s="4" t="s">
        <v>105</v>
      </c>
      <c r="Q11" s="6" t="s">
        <v>95</v>
      </c>
      <c r="R11">
        <v>250000</v>
      </c>
      <c r="S11">
        <v>0</v>
      </c>
      <c r="Y11" s="4" t="s">
        <v>92</v>
      </c>
      <c r="Z11" s="2">
        <v>43281</v>
      </c>
      <c r="AA11" s="2">
        <v>43465</v>
      </c>
      <c r="AB11" s="8" t="s">
        <v>100</v>
      </c>
    </row>
    <row r="12" spans="1:28" x14ac:dyDescent="0.25">
      <c r="A12" s="10">
        <v>2019</v>
      </c>
      <c r="B12" s="2">
        <v>43472</v>
      </c>
      <c r="C12" s="2">
        <v>43555</v>
      </c>
      <c r="Y12" s="10" t="s">
        <v>109</v>
      </c>
      <c r="Z12" s="2">
        <v>43585</v>
      </c>
      <c r="AA12" s="2">
        <v>43555</v>
      </c>
      <c r="AB12" s="10" t="s">
        <v>108</v>
      </c>
    </row>
    <row r="13" spans="1:28" x14ac:dyDescent="0.25">
      <c r="A13" s="11">
        <v>2019</v>
      </c>
      <c r="B13" s="2">
        <v>43556</v>
      </c>
      <c r="C13" s="2">
        <v>43644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"/>
      <c r="O13" s="2"/>
      <c r="P13" s="11"/>
      <c r="Q13" s="11"/>
      <c r="R13" s="11"/>
      <c r="S13" s="11"/>
      <c r="T13" s="11"/>
      <c r="U13" s="11"/>
      <c r="V13" s="11"/>
      <c r="W13" s="11"/>
      <c r="X13" s="11"/>
      <c r="Y13" s="10" t="s">
        <v>109</v>
      </c>
      <c r="Z13" s="2">
        <v>43657</v>
      </c>
      <c r="AA13" s="2">
        <v>43644</v>
      </c>
      <c r="AB13" s="11" t="s">
        <v>108</v>
      </c>
    </row>
    <row r="14" spans="1:28" x14ac:dyDescent="0.25">
      <c r="A14">
        <v>2019</v>
      </c>
      <c r="B14" s="2">
        <v>43647</v>
      </c>
      <c r="C14" s="2">
        <v>43738</v>
      </c>
      <c r="Y14" s="10" t="s">
        <v>109</v>
      </c>
      <c r="Z14" s="2">
        <v>43748</v>
      </c>
      <c r="AA14" s="2">
        <v>43738</v>
      </c>
      <c r="AB14" s="12" t="s">
        <v>108</v>
      </c>
    </row>
    <row r="15" spans="1:28" s="13" customFormat="1" x14ac:dyDescent="0.25">
      <c r="A15" s="13">
        <v>2019</v>
      </c>
      <c r="B15" s="2">
        <v>43739</v>
      </c>
      <c r="C15" s="2">
        <v>43830</v>
      </c>
      <c r="D15" s="13" t="s">
        <v>73</v>
      </c>
      <c r="E15" s="13" t="s">
        <v>98</v>
      </c>
      <c r="F15" s="13" t="s">
        <v>99</v>
      </c>
      <c r="G15" s="13" t="s">
        <v>102</v>
      </c>
      <c r="H15" s="13" t="s">
        <v>89</v>
      </c>
      <c r="I15" s="13" t="s">
        <v>79</v>
      </c>
      <c r="M15" s="13" t="s">
        <v>103</v>
      </c>
      <c r="N15" s="2">
        <v>43466</v>
      </c>
      <c r="O15" s="2">
        <v>43830</v>
      </c>
      <c r="P15" s="13" t="s">
        <v>110</v>
      </c>
      <c r="Q15" s="15" t="s">
        <v>111</v>
      </c>
      <c r="R15" s="13">
        <v>1582500</v>
      </c>
      <c r="Y15" s="13" t="s">
        <v>112</v>
      </c>
      <c r="Z15" s="2">
        <v>43837</v>
      </c>
      <c r="AA15" s="2">
        <v>43830</v>
      </c>
      <c r="AB15" s="13" t="s">
        <v>101</v>
      </c>
    </row>
    <row r="16" spans="1:28" x14ac:dyDescent="0.25">
      <c r="A16" s="14">
        <v>2020</v>
      </c>
      <c r="B16" s="2">
        <v>43837</v>
      </c>
      <c r="C16" s="2">
        <v>43921</v>
      </c>
      <c r="Y16" t="s">
        <v>113</v>
      </c>
      <c r="Z16" s="2">
        <v>43979</v>
      </c>
      <c r="AA16" s="2">
        <v>43921</v>
      </c>
      <c r="AB16" s="14" t="s">
        <v>114</v>
      </c>
    </row>
    <row r="17" spans="1:28" x14ac:dyDescent="0.25">
      <c r="A17" s="16">
        <v>2020</v>
      </c>
      <c r="B17" s="2">
        <v>43922</v>
      </c>
      <c r="C17" s="2">
        <v>44012</v>
      </c>
      <c r="D17" s="16" t="s">
        <v>73</v>
      </c>
      <c r="E17" s="16" t="s">
        <v>98</v>
      </c>
      <c r="F17" s="16" t="s">
        <v>99</v>
      </c>
      <c r="G17" s="17" t="s">
        <v>102</v>
      </c>
      <c r="H17" s="16" t="s">
        <v>116</v>
      </c>
      <c r="I17" s="16" t="s">
        <v>80</v>
      </c>
      <c r="J17" s="16"/>
      <c r="K17" s="16"/>
      <c r="L17" s="16"/>
      <c r="M17" s="17" t="s">
        <v>103</v>
      </c>
      <c r="N17" s="2">
        <v>43832</v>
      </c>
      <c r="O17" s="2">
        <v>44196</v>
      </c>
      <c r="P17" s="17" t="s">
        <v>110</v>
      </c>
      <c r="Q17" s="17" t="s">
        <v>118</v>
      </c>
      <c r="R17" s="16"/>
      <c r="S17" s="16"/>
      <c r="T17" s="16"/>
      <c r="U17" s="16"/>
      <c r="V17" s="16"/>
      <c r="W17" s="16"/>
      <c r="X17" s="16"/>
      <c r="Y17" s="17" t="s">
        <v>113</v>
      </c>
      <c r="Z17" s="2">
        <v>44043</v>
      </c>
      <c r="AA17" s="2">
        <v>44012</v>
      </c>
      <c r="AB17" s="16" t="s">
        <v>115</v>
      </c>
    </row>
    <row r="18" spans="1:28" x14ac:dyDescent="0.25">
      <c r="A18">
        <v>2020</v>
      </c>
      <c r="B18" s="2">
        <v>44013</v>
      </c>
      <c r="C18" s="2">
        <v>44104</v>
      </c>
      <c r="D18" t="s">
        <v>73</v>
      </c>
      <c r="E18" s="17" t="s">
        <v>98</v>
      </c>
      <c r="F18" t="s">
        <v>117</v>
      </c>
      <c r="G18" s="17" t="s">
        <v>102</v>
      </c>
      <c r="H18" s="17" t="s">
        <v>116</v>
      </c>
      <c r="I18" t="s">
        <v>80</v>
      </c>
      <c r="M18" s="17" t="s">
        <v>103</v>
      </c>
      <c r="N18" s="2">
        <v>43832</v>
      </c>
      <c r="O18" s="2">
        <v>44196</v>
      </c>
      <c r="P18" s="17" t="s">
        <v>110</v>
      </c>
      <c r="Q18" s="17" t="s">
        <v>118</v>
      </c>
      <c r="Y18" s="17" t="s">
        <v>113</v>
      </c>
      <c r="Z18" s="2">
        <v>44134</v>
      </c>
      <c r="AA18" s="2">
        <v>44104</v>
      </c>
    </row>
    <row r="19" spans="1:28" x14ac:dyDescent="0.25">
      <c r="A19" s="18">
        <v>2020</v>
      </c>
      <c r="B19" s="2">
        <v>44105</v>
      </c>
      <c r="C19" s="2">
        <v>44196</v>
      </c>
      <c r="D19" s="18" t="s">
        <v>73</v>
      </c>
      <c r="E19" s="18" t="s">
        <v>119</v>
      </c>
      <c r="F19" s="18" t="s">
        <v>120</v>
      </c>
      <c r="G19" s="18" t="s">
        <v>121</v>
      </c>
      <c r="H19" s="18" t="s">
        <v>122</v>
      </c>
      <c r="I19" s="18" t="s">
        <v>79</v>
      </c>
      <c r="J19" s="18"/>
      <c r="K19" s="18"/>
      <c r="L19" s="18"/>
      <c r="M19" s="18" t="s">
        <v>123</v>
      </c>
      <c r="N19" s="2">
        <v>44181</v>
      </c>
      <c r="O19" s="2">
        <v>44196</v>
      </c>
      <c r="P19" s="18" t="s">
        <v>124</v>
      </c>
      <c r="Q19" s="18" t="s">
        <v>125</v>
      </c>
      <c r="R19" s="18">
        <v>142997.84</v>
      </c>
      <c r="S19" s="18">
        <v>142997.84</v>
      </c>
      <c r="T19" s="18"/>
      <c r="U19" s="18"/>
      <c r="V19" s="18"/>
      <c r="W19" s="18" t="s">
        <v>83</v>
      </c>
      <c r="X19" s="18"/>
      <c r="Y19" s="18" t="s">
        <v>126</v>
      </c>
      <c r="Z19" s="2">
        <v>44225</v>
      </c>
      <c r="AA19" s="2">
        <v>44196</v>
      </c>
      <c r="AB19" s="18" t="s">
        <v>127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I9:I12 I14:I187" xr:uid="{00000000-0002-0000-0000-000001000000}">
      <formula1>Hidden_28</formula1>
    </dataValidation>
    <dataValidation type="list" allowBlank="1" showErrorMessage="1" sqref="W9:W12 W14 W16:W187" xr:uid="{00000000-0002-0000-0000-000002000000}">
      <formula1>Hidden_322</formula1>
    </dataValidation>
  </dataValidations>
  <hyperlinks>
    <hyperlink ref="Q15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2018-08-09T16:46:39Z</dcterms:created>
  <dcterms:modified xsi:type="dcterms:W3CDTF">2021-01-30T06:43:16Z</dcterms:modified>
</cp:coreProperties>
</file>